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falken\Explotacion de Datos\Estadisticas\Pivot masiva\Pivot por periodos anuales\2024\202401 a 202408\"/>
    </mc:Choice>
  </mc:AlternateContent>
  <xr:revisionPtr revIDLastSave="0" documentId="8_{FB63BC7E-D156-48E6-92D5-B6C59C4649CA}" xr6:coauthVersionLast="47" xr6:coauthVersionMax="47" xr10:uidLastSave="{00000000-0000-0000-0000-000000000000}"/>
  <bookViews>
    <workbookView xWindow="-21150" yWindow="4320" windowWidth="21600" windowHeight="11160" activeTab="1" xr2:uid="{0A430905-8E5C-4969-A161-B9039F0720BF}"/>
  </bookViews>
  <sheets>
    <sheet name="Presentación" sheetId="4" r:id="rId1"/>
    <sheet name="Tabla Dinámica" sheetId="2" r:id="rId2"/>
  </sheets>
  <definedNames>
    <definedName name="Slicer_RANGO_EDAD">#N/A</definedName>
    <definedName name="Slicer_SEXO">#N/A</definedName>
  </definedNames>
  <calcPr calcId="191029"/>
  <pivotCaches>
    <pivotCache cacheId="16"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<sst xmlns="http://schemas.openxmlformats.org/spreadsheetml/2006/main" count="58" uniqueCount="44">
  <si>
    <t>Comercio</t>
  </si>
  <si>
    <t>Servicios</t>
  </si>
  <si>
    <t>Manufactura</t>
  </si>
  <si>
    <t>Industrias</t>
  </si>
  <si>
    <t>Otros Servicios</t>
  </si>
  <si>
    <t>Administración Pública</t>
  </si>
  <si>
    <t>Intermediación Financiera, Seguros y Otras</t>
  </si>
  <si>
    <t>Servicios de Salud</t>
  </si>
  <si>
    <t>Transporte y Almacenamiento</t>
  </si>
  <si>
    <t>Explotación de Minas y Canteras</t>
  </si>
  <si>
    <t>Comunicaciones</t>
  </si>
  <si>
    <t>Construcción</t>
  </si>
  <si>
    <t>Electricidad, Gas y Agua</t>
  </si>
  <si>
    <t>Servicios de Enseñanza</t>
  </si>
  <si>
    <t>Hoteles, Bares y Restaurantes</t>
  </si>
  <si>
    <t>Alquiler de Viviendas</t>
  </si>
  <si>
    <t>Ganadería, Silvicultura y Pesca</t>
  </si>
  <si>
    <t>Agropecuaria</t>
  </si>
  <si>
    <t>Cultivo de Cereales</t>
  </si>
  <si>
    <t>Servicios Agropecuarios</t>
  </si>
  <si>
    <t>Cultivos Tradicionales</t>
  </si>
  <si>
    <t>No identificado</t>
  </si>
  <si>
    <t>Departamento de Gestión de Explotación de Datos</t>
  </si>
  <si>
    <t>Dirección de Tecnología de la Información y Comunicación</t>
  </si>
  <si>
    <t>Dado que los empleadores en distintas oportunidades han sido beneficiados por leyes especiales que les han otorgado exoneración de sus deudas atrasadas con la TSS, estas estadísticas no pueden tomarse como un indicador del empleo formal en República Dominicana ni puede inferirse que el comportamiento de las cotizaciones refleja la realidad de la cantidad de trabajadores que tiene el mercado laboral dominicano para cada período específico.</t>
  </si>
  <si>
    <r>
      <t>Per Cápita adicional:</t>
    </r>
    <r>
      <rPr>
        <i/>
        <sz val="12"/>
        <color theme="1"/>
        <rFont val="Calibri"/>
        <family val="2"/>
        <scheme val="minor"/>
      </rPr>
      <t xml:space="preserve"> </t>
    </r>
    <r>
      <rPr>
        <i/>
        <sz val="12"/>
        <color rgb="FF000000"/>
        <rFont val="Calibri"/>
        <family val="2"/>
        <scheme val="minor"/>
      </rPr>
      <t>Es el aporte que realizan los trabajadores afiliados al Plan de Servicios de Salud (PDSS) del Régimen Contributivo, para proteger a sus a dependientes adicionales, a fin de que estos sean beneficiarios de las prestaciones de los servicios de salud, en virtud de lo establecido en las normativas vigentes.</t>
    </r>
  </si>
  <si>
    <t>Conceptos Importantes</t>
  </si>
  <si>
    <r>
      <t>Aporte Voluntario</t>
    </r>
    <r>
      <rPr>
        <b/>
        <i/>
        <sz val="12"/>
        <color rgb="FF000000"/>
        <rFont val="Calibri"/>
        <family val="2"/>
        <scheme val="minor"/>
      </rPr>
      <t xml:space="preserve">: </t>
    </r>
    <r>
      <rPr>
        <i/>
        <sz val="12"/>
        <color rgb="FF000000"/>
        <rFont val="Calibri"/>
        <family val="2"/>
        <scheme val="minor"/>
      </rPr>
      <t xml:space="preserve">Es el aporte extraordinario que de forma voluntaria realiza el empleador o trabajador a sus fondos de pensiones vía su empleador. </t>
    </r>
  </si>
  <si>
    <r>
      <t>SFS</t>
    </r>
    <r>
      <rPr>
        <b/>
        <i/>
        <sz val="12"/>
        <color rgb="FF000000"/>
        <rFont val="Calibri"/>
        <family val="2"/>
        <scheme val="minor"/>
      </rPr>
      <t xml:space="preserve">: </t>
    </r>
    <r>
      <rPr>
        <i/>
        <sz val="12"/>
        <color rgb="FF000000"/>
        <rFont val="Calibri"/>
        <family val="2"/>
        <scheme val="minor"/>
      </rPr>
      <t>Seguro Familiar de Salud.</t>
    </r>
  </si>
  <si>
    <r>
      <t>SVDS</t>
    </r>
    <r>
      <rPr>
        <b/>
        <i/>
        <sz val="12"/>
        <color rgb="FF000000"/>
        <rFont val="Calibri"/>
        <family val="2"/>
        <scheme val="minor"/>
      </rPr>
      <t xml:space="preserve">: </t>
    </r>
    <r>
      <rPr>
        <i/>
        <sz val="12"/>
        <color rgb="FF000000"/>
        <rFont val="Calibri"/>
        <family val="2"/>
        <scheme val="minor"/>
      </rPr>
      <t>Seguro de Vejez, Discapacidad y Sobrevivencia.</t>
    </r>
  </si>
  <si>
    <r>
      <t>SRL</t>
    </r>
    <r>
      <rPr>
        <b/>
        <i/>
        <sz val="12"/>
        <color rgb="FF000000"/>
        <rFont val="Calibri"/>
        <family val="2"/>
        <scheme val="minor"/>
      </rPr>
      <t xml:space="preserve">: </t>
    </r>
    <r>
      <rPr>
        <i/>
        <sz val="12"/>
        <color rgb="FF000000"/>
        <rFont val="Calibri"/>
        <family val="2"/>
        <scheme val="minor"/>
      </rPr>
      <t>Seguro de Riesgo Laboral.</t>
    </r>
  </si>
  <si>
    <r>
      <t>Se entiende por “Cotización</t>
    </r>
    <r>
      <rPr>
        <sz val="12"/>
        <color theme="1"/>
        <rFont val="Calibri"/>
        <family val="2"/>
        <scheme val="minor"/>
      </rPr>
      <t xml:space="preserve">” la notificación de pago ingresada vía un empleador, emitidas por la TSS, no tomando en cuenta cotizaciones realizadas por los empleadores por NPs emitidas producto de inspecciones practicadas por la Dirección de Fiscalización Externa. </t>
    </r>
  </si>
  <si>
    <t>Los "trabajadores cotizantes" no representan los trabajadores registrados en la TSS a la fecha de extracción del dato debido a que varían atendiendo la morosidad de aquellos empleadores que no realizan el pago oportuno a la TSS.</t>
  </si>
  <si>
    <t>Las estadísticas pueden ser analizadas por el interesado por año, mes, rango de edad y sexo del cotizante, utilizando el clasificador económico CIIU en su versión 3, según la clasificación de actividad económica asignada por la DGII al empleador. De igual manera el interesado puede visualizar el origen de los montos ingresados a la TSS, ya sean estos por aportes del trabajador, contribuciones del empleador o bien por rubro (salud, pensiones, riesgos laborales o morosidad).</t>
  </si>
  <si>
    <t>*Cifras preliminares: En la medida que se incluyen nuevos pagos, la cantidad de cotizaciones se ajusta.</t>
  </si>
  <si>
    <t>TRABAJADORES COTIZANTES</t>
  </si>
  <si>
    <t>COTIZACIONES</t>
  </si>
  <si>
    <t>Total</t>
  </si>
  <si>
    <t>SECTOR ECONÓMICO</t>
  </si>
  <si>
    <t>TRABAJADORES COTIZANTES Y COTIZACIONES EN LA SEGURIDAD SOCIAL POR PERIODO</t>
  </si>
  <si>
    <t>Periodo</t>
  </si>
  <si>
    <t>Período 2024</t>
  </si>
  <si>
    <t>Este documento presenta las estadísticas históricas mes a mes y de forma triangulada (mes del compromiso de pago) de los “trabajadores Cotizantes” al Sistema Dominicano de Seguridad Social de Enero 2024 a Junio 2024 con fecha de extracción 13/08/2024</t>
  </si>
  <si>
    <t>Las estadísticas de trabajadores cotizantes y cotizaciones reflejan el registro para una fecha específica (fecha de extracción del dato), estadísticas que pueden variar en el tiempo, conforme a las notificaciones pagadas posterior a la fecha de la extracción del dato. Fecha extracción: 13/08/2024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</si>
</sst>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9"/>
      <color theme="1"/>
      <name val="Calibri"/>
      <family val="2"/>
      <scheme val="minor"/>
    </font>
    <font>
      <i/>
      <sz val="9"/>
      <color theme="1"/>
      <name val="Calibri"/>
      <family val="2"/>
      <scheme val="minor"/>
    </font>
    <font>
      <i/>
      <sz val="12"/>
      <color theme="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i/>
      <sz val="12"/>
      <color rgb="FF000000"/>
      <name val="Calibri"/>
      <family val="2"/>
      <scheme val="minor"/>
    </font>
    <font>
      <i/>
      <sz val="12"/>
      <color rgb="FF000000"/>
      <name val="Calibri"/>
      <family val="2"/>
      <scheme val="minor"/>
    </font>
    <font>
      <i/>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0" xfId="0" applyAlignment="1">
      <alignment horizontal="left"/>
    </xf>
    <xf numFmtId="0" fontId="4" fillId="2" borderId="0" xfId="0" applyFont="1" applyFill="1" applyAlignment="1">
      <alignment vertical="center"/>
    </xf>
    <xf numFmtId="0" fontId="5" fillId="2" borderId="0" xfId="0" applyFont="1" applyFill="1" applyAlignment="1">
      <alignment horizontal="left" vertical="top" wrapText="1"/>
    </xf>
    <xf numFmtId="0" fontId="0" fillId="2" borderId="0" xfId="0" applyFill="1"/>
    <xf numFmtId="0" fontId="3" fillId="2" borderId="0" xfId="0" applyFont="1" applyFill="1"/>
    <xf numFmtId="0" fontId="2" fillId="2" borderId="0" xfId="0" applyFont="1" applyFill="1"/>
    <xf numFmtId="0" fontId="8" fillId="2" borderId="0" xfId="0" applyFont="1" applyFill="1" applyAlignment="1">
      <alignment horizontal="justify" vertical="center"/>
    </xf>
    <xf numFmtId="164" fontId="0" fillId="2" borderId="0" xfId="1" applyNumberFormat="1" applyFont="1" applyFill="1" applyBorder="1" applyAlignment="1">
      <alignment horizontal="right"/>
    </xf>
    <xf numFmtId="165" fontId="0" fillId="2" borderId="0" xfId="2" applyNumberFormat="1" applyFont="1" applyFill="1" applyBorder="1" applyAlignment="1">
      <alignment horizontal="center"/>
    </xf>
    <xf numFmtId="164" fontId="0" fillId="0" borderId="0" xfId="0" applyNumberFormat="1"/>
    <xf numFmtId="0" fontId="5" fillId="2" borderId="0" xfId="0" applyFont="1" applyFill="1" applyAlignment="1">
      <alignment vertical="top" wrapText="1"/>
    </xf>
    <xf numFmtId="0" fontId="7" fillId="2" borderId="0" xfId="0" applyFont="1" applyFill="1" applyAlignment="1">
      <alignment horizontal="left" vertical="top" wrapText="1"/>
    </xf>
    <xf numFmtId="0" fontId="6" fillId="2" borderId="0" xfId="0" applyFont="1" applyFill="1" applyAlignment="1">
      <alignment horizontal="justify" vertical="top" wrapText="1"/>
    </xf>
    <xf numFmtId="0" fontId="0" fillId="2" borderId="0" xfId="0" applyFill="1" applyAlignment="1">
      <alignment horizontal="center"/>
    </xf>
    <xf numFmtId="0" fontId="9" fillId="2" borderId="0" xfId="0" applyFont="1" applyFill="1" applyAlignment="1">
      <alignment horizontal="justify" vertical="top" wrapText="1"/>
    </xf>
    <xf numFmtId="0" fontId="3" fillId="0" borderId="0" xfId="0" applyFont="1"/>
    <xf numFmtId="0" fontId="2" fillId="0" borderId="0" xfId="0" applyFont="1"/>
    <xf numFmtId="0" fontId="2" fillId="2" borderId="0" xfId="0" applyFont="1" applyFill="1" applyAlignment="1">
      <alignment vertical="center"/>
    </xf>
    <xf numFmtId="0" fontId="0" fillId="0" borderId="0" xfId="0" pivotButton="1" applyAlignment="1">
      <alignment horizontal="center"/>
    </xf>
    <xf numFmtId="0" fontId="0" fillId="0" borderId="0" xfId="0" applyAlignment="1">
      <alignment horizontal="left" indent="2"/>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xf>
    <xf numFmtId="164" fontId="0" fillId="0" borderId="0" xfId="0" applyNumberFormat="1" applyAlignment="1">
      <alignment horizontal="center" vertical="center"/>
    </xf>
    <xf numFmtId="0" fontId="0" fillId="3" borderId="0" xfId="0" applyFill="1"/>
    <xf numFmtId="0" fontId="9" fillId="2" borderId="0" xfId="0" applyFont="1" applyFill="1" applyAlignment="1">
      <alignment horizontal="left" vertical="top" wrapText="1"/>
    </xf>
    <xf numFmtId="0" fontId="6" fillId="2" borderId="0" xfId="0" applyFont="1" applyFill="1" applyAlignment="1">
      <alignment horizontal="justify" vertical="top" wrapText="1"/>
    </xf>
    <xf numFmtId="0" fontId="3" fillId="2" borderId="0" xfId="0" applyFont="1" applyFill="1" applyAlignment="1">
      <alignment horizontal="center"/>
    </xf>
    <xf numFmtId="0" fontId="2" fillId="2" borderId="0" xfId="0" applyFont="1" applyFill="1" applyAlignment="1">
      <alignment horizontal="center"/>
    </xf>
    <xf numFmtId="0" fontId="0" fillId="2" borderId="0" xfId="0" applyFill="1" applyAlignment="1">
      <alignment horizontal="center"/>
    </xf>
    <xf numFmtId="0" fontId="12" fillId="2" borderId="0" xfId="0" applyFont="1" applyFill="1" applyAlignment="1">
      <alignment horizontal="justify" vertical="top" wrapText="1"/>
    </xf>
    <xf numFmtId="0" fontId="2" fillId="2" borderId="0" xfId="0" applyFont="1" applyFill="1" applyAlignment="1">
      <alignment horizontal="center" vertical="center"/>
    </xf>
    <xf numFmtId="0" fontId="9" fillId="2" borderId="0" xfId="0" applyFont="1" applyFill="1" applyAlignment="1">
      <alignment horizontal="justify" vertical="top" wrapText="1"/>
    </xf>
    <xf numFmtId="0" fontId="0" fillId="0" borderId="0" xfId="0"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2" fillId="0" borderId="0" xfId="0" applyFont="1" applyAlignment="1">
      <alignment horizontal="center"/>
    </xf>
    <xf numFmtId="0" fontId="0" fillId="0" borderId="0" xfId="0" quotePrefix="1" applyAlignment="1">
      <alignment horizontal="center"/>
    </xf>
    <xf numFmtId="0" fontId="5" fillId="2" borderId="0" xfId="0" applyFont="1" applyFill="1" applyAlignment="1">
      <alignment horizontal="justify" vertical="top" wrapText="1"/>
    </xf>
    <xf numFmtId="0" fontId="5" fillId="2" borderId="0" xfId="0" applyFont="1" applyFill="1" applyAlignment="1">
      <alignment horizontal="left" vertical="top" wrapText="1"/>
    </xf>
  </cellXfs>
  <cellStyles count="3">
    <cellStyle name="Comma" xfId="1" builtinId="3"/>
    <cellStyle name="Normal" xfId="0" builtinId="0"/>
    <cellStyle name="Percent" xfId="2" builtinId="5"/>
  </cellStyles>
  <dxfs count="26">
    <dxf>
      <alignment horizontal="center"/>
    </dxf>
    <dxf>
      <alignment vertical="center"/>
    </dxf>
    <dxf>
      <alignment horizontal="center"/>
    </dxf>
    <dxf>
      <alignment horizontal="center"/>
    </dxf>
    <dxf>
      <alignment horizontal="center"/>
    </dxf>
    <dxf>
      <alignment horizontal="center"/>
    </dxf>
    <dxf>
      <alignment horizontal="center"/>
    </dxf>
    <dxf>
      <numFmt numFmtId="164" formatCode="_(* #,##0_);_(* \(#,##0\);_(* &quot;-&quot;??_);_(@_)"/>
    </dxf>
    <dxf>
      <font>
        <b/>
        <color theme="1"/>
      </font>
    </dxf>
    <dxf>
      <font>
        <b/>
        <color theme="1"/>
      </font>
      <border>
        <bottom style="thin">
          <color rgb="FF01BBAA"/>
        </bottom>
      </border>
    </dxf>
    <dxf>
      <font>
        <b/>
        <color theme="1"/>
      </font>
    </dxf>
    <dxf>
      <font>
        <b/>
        <color theme="1"/>
      </font>
      <border>
        <top style="thin">
          <color rgb="FF01BBAA"/>
        </top>
        <bottom style="thin">
          <color rgb="FF01BBAA"/>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0"/>
      </font>
      <fill>
        <patternFill patternType="solid">
          <fgColor theme="4" tint="0.79995117038483843"/>
          <bgColor rgb="FF01BBAA"/>
        </patternFill>
      </fill>
      <border>
        <top style="thin">
          <color rgb="FF01BBAA"/>
        </top>
      </border>
    </dxf>
    <dxf>
      <font>
        <b/>
        <i val="0"/>
        <color theme="0"/>
      </font>
      <fill>
        <patternFill patternType="solid">
          <fgColor theme="4" tint="0.79995117038483843"/>
          <bgColor rgb="FF01BBAA"/>
        </patternFill>
      </fill>
      <border>
        <bottom style="thin">
          <color rgb="FF01BBAA"/>
        </bottom>
      </border>
    </dxf>
    <dxf>
      <font>
        <b/>
        <color theme="1"/>
      </font>
    </dxf>
    <dxf>
      <font>
        <b/>
        <color theme="1"/>
      </font>
      <border>
        <bottom style="thin">
          <color rgb="FF01BBAA"/>
        </bottom>
      </border>
    </dxf>
    <dxf>
      <font>
        <b/>
        <color theme="1"/>
      </font>
    </dxf>
    <dxf>
      <font>
        <b/>
        <color theme="1"/>
      </font>
      <border>
        <top style="thin">
          <color rgb="FF01BBAA"/>
        </top>
        <bottom style="thin">
          <color rgb="FF01BBAA"/>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0"/>
      </font>
      <fill>
        <patternFill patternType="solid">
          <fgColor theme="4" tint="0.79995117038483843"/>
          <bgColor rgb="FF01BBAA"/>
        </patternFill>
      </fill>
      <border>
        <top style="thin">
          <color rgb="FF01BBAA"/>
        </top>
      </border>
    </dxf>
    <dxf>
      <font>
        <b/>
        <i val="0"/>
        <color theme="0"/>
      </font>
      <fill>
        <patternFill patternType="solid">
          <fgColor theme="4" tint="0.79995117038483843"/>
          <bgColor rgb="FF01BBAA"/>
        </patternFill>
      </fill>
      <border>
        <bottom style="thin">
          <color rgb="FF01BBAA"/>
        </bottom>
      </border>
    </dxf>
  </dxfs>
  <tableStyles count="3" defaultTableStyle="TableStyleMedium2" defaultPivotStyle="PivotStyleLight16">
    <tableStyle name="Invisible" pivot="0" table="0" count="0" xr9:uid="{38CA21E3-6671-43A0-A36C-083CA42B492C}"/>
    <tableStyle name="PivotStyleLight16 2" table="0" count="9" xr9:uid="{1EEC7192-97A5-44A3-AA11-A852477623EA}">
      <tableStyleElement type="headerRow" dxfId="25"/>
      <tableStyleElement type="totalRow" dxfId="24"/>
      <tableStyleElement type="firstRowStripe" dxfId="23"/>
      <tableStyleElement type="firstColumnStripe" dxfId="22"/>
      <tableStyleElement type="firstSubtotalColumn" dxfId="21"/>
      <tableStyleElement type="firstSubtotalRow" dxfId="20"/>
      <tableStyleElement type="secondSubtotalRow" dxfId="19"/>
      <tableStyleElement type="firstRowSubheading" dxfId="18"/>
      <tableStyleElement type="secondRowSubheading" dxfId="17"/>
    </tableStyle>
    <tableStyle name="PivotStyleLight16 2 2" table="0" count="9" xr9:uid="{05269FBF-E44D-47C7-97E0-69B9B1F7A346}">
      <tableStyleElement type="headerRow" dxfId="16"/>
      <tableStyleElement type="totalRow" dxfId="15"/>
      <tableStyleElement type="firstRowStripe" dxfId="14"/>
      <tableStyleElement type="firstColumnStripe" dxfId="13"/>
      <tableStyleElement type="firstSubtotalColumn" dxfId="12"/>
      <tableStyleElement type="firstSubtotalRow" dxfId="11"/>
      <tableStyleElement type="secondSubtotalRow" dxfId="10"/>
      <tableStyleElement type="firstRowSubheading" dxfId="9"/>
      <tableStyleElement type="secondRowSubheading" dxfId="8"/>
    </tableStyle>
  </tableStyles>
  <colors>
    <mruColors>
      <color rgb="FF01BB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1733550</xdr:colOff>
      <xdr:row>1</xdr:row>
      <xdr:rowOff>28575</xdr:rowOff>
    </xdr:from>
    <xdr:to>
      <xdr:col>3</xdr:col>
      <xdr:colOff>1151483</xdr:colOff>
      <xdr:row>7</xdr:row>
      <xdr:rowOff>7336</xdr:rowOff>
    </xdr:to>
    <xdr:pic>
      <xdr:nvPicPr>
        <xdr:cNvPr id="3" name="Picture 2">
          <a:extLst>
            <a:ext uri="{FF2B5EF4-FFF2-40B4-BE49-F238E27FC236}">
              <a16:creationId xmlns:a16="http://schemas.microsoft.com/office/drawing/2014/main" id="{03FC345B-F239-4B9E-9081-54033E4BF2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28575"/>
          <a:ext cx="1170533" cy="11217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19051</xdr:colOff>
      <xdr:row>15</xdr:row>
      <xdr:rowOff>76200</xdr:rowOff>
    </xdr:from>
    <xdr:to>
      <xdr:col>2</xdr:col>
      <xdr:colOff>1543051</xdr:colOff>
      <xdr:row>20</xdr:row>
      <xdr:rowOff>66675</xdr:rowOff>
    </xdr:to>
    <mc:AlternateContent xmlns:mc="http://schemas.openxmlformats.org/markup-compatibility/2006" xmlns:a14="http://schemas.microsoft.com/office/drawing/2010/main">
      <mc:Choice Requires="a14">
        <xdr:graphicFrame macro="">
          <xdr:nvGraphicFramePr>
            <xdr:cNvPr id="4" name="SEXO">
              <a:extLst>
                <a:ext uri="{FF2B5EF4-FFF2-40B4-BE49-F238E27FC236}">
                  <a16:creationId xmlns:a16="http://schemas.microsoft.com/office/drawing/2014/main" id="{A3C8D052-567F-AF2C-4E5E-B5D5FBD147C0}"/>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XO"/>
            </a:graphicData>
          </a:graphic>
        </xdr:graphicFrame>
      </mc:Choice>
      <mc:Fallback xmlns="">
        <xdr:sp macro="" textlink="">
          <xdr:nvSpPr>
            <xdr:cNvPr id="0" name=""/>
            <xdr:cNvSpPr>
              <a:spLocks noTextEdit="1"/>
            </xdr:cNvSpPr>
          </xdr:nvSpPr>
          <xdr:spPr>
            <a:xfrm>
              <a:off x="19050" y="3343275"/>
              <a:ext cx="1828800" cy="942975"/>
            </a:xfrm>
            <a:prstGeom prst="rect">
              <a:avLst/>
            </a:prstGeom>
            <a:solidFill>
              <a:prstClr val="white"/>
            </a:solidFill>
            <a:ln w="1">
              <a:solidFill>
                <a:prstClr val="green"/>
              </a:solidFill>
            </a:ln>
          </xdr:spPr>
          <xdr:txBody>
            <a:bodyPr vertOverflow="clip" horzOverflow="clip"/>
            <a:lstStyle/>
            <a:p>
              <a:r>
                <a:rPr lang="es-E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1666875</xdr:colOff>
      <xdr:row>15</xdr:row>
      <xdr:rowOff>85725</xdr:rowOff>
    </xdr:from>
    <xdr:to>
      <xdr:col>4</xdr:col>
      <xdr:colOff>800099</xdr:colOff>
      <xdr:row>20</xdr:row>
      <xdr:rowOff>57151</xdr:rowOff>
    </xdr:to>
    <mc:AlternateContent xmlns:mc="http://schemas.openxmlformats.org/markup-compatibility/2006" xmlns:a14="http://schemas.microsoft.com/office/drawing/2010/main">
      <mc:Choice Requires="a14">
        <xdr:graphicFrame macro="">
          <xdr:nvGraphicFramePr>
            <xdr:cNvPr id="5" name="RANGO_EDAD">
              <a:extLst>
                <a:ext uri="{FF2B5EF4-FFF2-40B4-BE49-F238E27FC236}">
                  <a16:creationId xmlns:a16="http://schemas.microsoft.com/office/drawing/2014/main" id="{EFF13C6B-B8E9-3C65-4551-388F0BEEE4F9}"/>
                </a:ext>
              </a:extLst>
            </xdr:cNvP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RANGO_EDAD"/>
            </a:graphicData>
          </a:graphic>
        </xdr:graphicFrame>
      </mc:Choice>
      <mc:Fallback xmlns="">
        <xdr:sp macro="" textlink="">
          <xdr:nvSpPr>
            <xdr:cNvPr id="0" name=""/>
            <xdr:cNvSpPr>
              <a:spLocks noTextEdit="1"/>
            </xdr:cNvSpPr>
          </xdr:nvSpPr>
          <xdr:spPr>
            <a:xfrm>
              <a:off x="2562225" y="3352800"/>
              <a:ext cx="3733799" cy="923926"/>
            </a:xfrm>
            <a:prstGeom prst="rect">
              <a:avLst/>
            </a:prstGeom>
            <a:solidFill>
              <a:prstClr val="white"/>
            </a:solidFill>
            <a:ln w="1">
              <a:solidFill>
                <a:prstClr val="green"/>
              </a:solidFill>
            </a:ln>
          </xdr:spPr>
          <xdr:txBody>
            <a:bodyPr vertOverflow="clip" horzOverflow="clip"/>
            <a:lstStyle/>
            <a:p>
              <a:r>
                <a:rPr lang="es-DO"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2000250</xdr:colOff>
      <xdr:row>1</xdr:row>
      <xdr:rowOff>9525</xdr:rowOff>
    </xdr:from>
    <xdr:to>
      <xdr:col>3</xdr:col>
      <xdr:colOff>341858</xdr:colOff>
      <xdr:row>6</xdr:row>
      <xdr:rowOff>178786</xdr:rowOff>
    </xdr:to>
    <xdr:pic>
      <xdr:nvPicPr>
        <xdr:cNvPr id="3" name="Picture 2">
          <a:extLst>
            <a:ext uri="{FF2B5EF4-FFF2-40B4-BE49-F238E27FC236}">
              <a16:creationId xmlns:a16="http://schemas.microsoft.com/office/drawing/2014/main" id="{4936B67F-2AAC-66AD-8335-071A0B3C68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0" y="200025"/>
          <a:ext cx="1170533" cy="112176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o Cesar Perez Garcia" refreshedDate="45585.395995370367" createdVersion="8" refreshedVersion="8" minRefreshableVersion="3" recordCount="2067" xr:uid="{DAE76FBD-E191-4D10-B73A-424BDC5218CA}">
  <cacheSource type="worksheet">
    <worksheetSource name="Query1"/>
  </cacheSource>
  <cacheFields count="19">
    <cacheField name="PERIODO" numFmtId="0">
      <sharedItems containsSemiMixedTypes="0" containsString="0" containsNumber="1" containsInteger="1" minValue="200306" maxValue="202406" count="253">
        <n v="202405"/>
        <n v="202404"/>
        <n v="202406"/>
        <n v="202401"/>
        <n v="202402"/>
        <n v="202403"/>
        <n v="202301" u="1"/>
        <n v="202302" u="1"/>
        <n v="202303" u="1"/>
        <n v="202304" u="1"/>
        <n v="202305" u="1"/>
        <n v="202306" u="1"/>
        <n v="202307" u="1"/>
        <n v="202308" u="1"/>
        <n v="202309" u="1"/>
        <n v="202310" u="1"/>
        <n v="202311" u="1"/>
        <n v="202312" u="1"/>
        <n v="200802" u="1"/>
        <n v="201512" u="1"/>
        <n v="202009" u="1"/>
        <n v="200811" u="1"/>
        <n v="201308" u="1"/>
        <n v="201805" u="1"/>
        <n v="200607" u="1"/>
        <n v="201104" u="1"/>
        <n v="201601" u="1"/>
        <n v="200403" u="1"/>
        <n v="201610" u="1"/>
        <n v="202107" u="1"/>
        <n v="200412" u="1"/>
        <n v="200909" u="1"/>
        <n v="201406" u="1"/>
        <n v="201903" u="1"/>
        <n v="200705" u="1"/>
        <n v="201202" u="1"/>
        <n v="201912" u="1"/>
        <n v="200501" u="1"/>
        <n v="201211" u="1"/>
        <n v="201708" u="1"/>
        <n v="202205" u="1"/>
        <n v="200510" u="1"/>
        <n v="201007" u="1"/>
        <n v="201504" u="1"/>
        <n v="202001" u="1"/>
        <n v="200306" u="1"/>
        <n v="200803" u="1"/>
        <n v="202010" u="1"/>
        <n v="200812" u="1"/>
        <n v="201309" u="1"/>
        <n v="201806" u="1"/>
        <n v="200608" u="1"/>
        <n v="201105" u="1"/>
        <n v="201602" u="1"/>
        <n v="200404" u="1"/>
        <n v="200901" u="1"/>
        <n v="201611" u="1"/>
        <n v="202108" u="1"/>
        <n v="200910" u="1"/>
        <n v="201407" u="1"/>
        <n v="201904" u="1"/>
        <n v="200706" u="1"/>
        <n v="201203" u="1"/>
        <n v="200502" u="1"/>
        <n v="201212" u="1"/>
        <n v="201709" u="1"/>
        <n v="202206" u="1"/>
        <n v="200511" u="1"/>
        <n v="201008" u="1"/>
        <n v="201505" u="1"/>
        <n v="202002" u="1"/>
        <n v="200307" u="1"/>
        <n v="200804" u="1"/>
        <n v="201301" u="1"/>
        <n v="202011" u="1"/>
        <n v="201310" u="1"/>
        <n v="201807" u="1"/>
        <n v="200609" u="1"/>
        <n v="201106" u="1"/>
        <n v="201603" u="1"/>
        <n v="200405" u="1"/>
        <n v="200902" u="1"/>
        <n v="201612" u="1"/>
        <n v="202109" u="1"/>
        <n v="200911" u="1"/>
        <n v="201408" u="1"/>
        <n v="201905" u="1"/>
        <n v="200707" u="1"/>
        <n v="201204" u="1"/>
        <n v="201701" u="1"/>
        <n v="200503" u="1"/>
        <n v="201710" u="1"/>
        <n v="202207" u="1"/>
        <n v="200512" u="1"/>
        <n v="201009" u="1"/>
        <n v="201506" u="1"/>
        <n v="202003" u="1"/>
        <n v="200308" u="1"/>
        <n v="200805" u="1"/>
        <n v="201302" u="1"/>
        <n v="202012" u="1"/>
        <n v="200601" u="1"/>
        <n v="201311" u="1"/>
        <n v="201808" u="1"/>
        <n v="200610" u="1"/>
        <n v="201107" u="1"/>
        <n v="201604" u="1"/>
        <n v="202101" u="1"/>
        <n v="200406" u="1"/>
        <n v="200903" u="1"/>
        <n v="202110" u="1"/>
        <n v="200912" u="1"/>
        <n v="201409" u="1"/>
        <n v="201906" u="1"/>
        <n v="200708" u="1"/>
        <n v="201205" u="1"/>
        <n v="201702" u="1"/>
        <n v="200504" u="1"/>
        <n v="201001" u="1"/>
        <n v="201711" u="1"/>
        <n v="202208" u="1"/>
        <n v="201010" u="1"/>
        <n v="201507" u="1"/>
        <n v="202004" u="1"/>
        <n v="200309" u="1"/>
        <n v="200806" u="1"/>
        <n v="201303" u="1"/>
        <n v="200602" u="1"/>
        <n v="201312" u="1"/>
        <n v="201809" u="1"/>
        <n v="200611" u="1"/>
        <n v="201108" u="1"/>
        <n v="201605" u="1"/>
        <n v="202102" u="1"/>
        <n v="200407" u="1"/>
        <n v="200904" u="1"/>
        <n v="201401" u="1"/>
        <n v="202111" u="1"/>
        <n v="201410" u="1"/>
        <n v="201907" u="1"/>
        <n v="200709" u="1"/>
        <n v="201206" u="1"/>
        <n v="201703" u="1"/>
        <n v="200505" u="1"/>
        <n v="201002" u="1"/>
        <n v="201712" u="1"/>
        <n v="202209" u="1"/>
        <n v="201011" u="1"/>
        <n v="201508" u="1"/>
        <n v="202005" u="1"/>
        <n v="200310" u="1"/>
        <n v="200807" u="1"/>
        <n v="201304" u="1"/>
        <n v="201801" u="1"/>
        <n v="200603" u="1"/>
        <n v="201810" u="1"/>
        <n v="200612" u="1"/>
        <n v="201109" u="1"/>
        <n v="201606" u="1"/>
        <n v="202103" u="1"/>
        <n v="200408" u="1"/>
        <n v="200905" u="1"/>
        <n v="201402" u="1"/>
        <n v="202112" u="1"/>
        <n v="200701" u="1"/>
        <n v="201411" u="1"/>
        <n v="201908" u="1"/>
        <n v="200710" u="1"/>
        <n v="201207" u="1"/>
        <n v="201704" u="1"/>
        <n v="202201" u="1"/>
        <n v="200506" u="1"/>
        <n v="201003" u="1"/>
        <n v="202210" u="1"/>
        <n v="201012" u="1"/>
        <n v="201509" u="1"/>
        <n v="202006" u="1"/>
        <n v="200311" u="1"/>
        <n v="200808" u="1"/>
        <n v="201305" u="1"/>
        <n v="201802" u="1"/>
        <n v="200604" u="1"/>
        <n v="201101" u="1"/>
        <n v="201811" u="1"/>
        <n v="201110" u="1"/>
        <n v="201607" u="1"/>
        <n v="202104" u="1"/>
        <n v="200409" u="1"/>
        <n v="200906" u="1"/>
        <n v="201403" u="1"/>
        <n v="200702" u="1"/>
        <n v="201412" u="1"/>
        <n v="201909" u="1"/>
        <n v="200711" u="1"/>
        <n v="201208" u="1"/>
        <n v="201705" u="1"/>
        <n v="202202" u="1"/>
        <n v="200507" u="1"/>
        <n v="201004" u="1"/>
        <n v="201501" u="1"/>
        <n v="202211" u="1"/>
        <n v="201510" u="1"/>
        <n v="202007" u="1"/>
        <n v="200312" u="1"/>
        <n v="200809" u="1"/>
        <n v="201306" u="1"/>
        <n v="201803" u="1"/>
        <n v="200605" u="1"/>
        <n v="201102" u="1"/>
        <n v="201812" u="1"/>
        <n v="200401" u="1"/>
        <n v="201111" u="1"/>
        <n v="201608" u="1"/>
        <n v="202105" u="1"/>
        <n v="200410" u="1"/>
        <n v="200907" u="1"/>
        <n v="201404" u="1"/>
        <n v="201901" u="1"/>
        <n v="200703" u="1"/>
        <n v="201910" u="1"/>
        <n v="200712" u="1"/>
        <n v="201209" u="1"/>
        <n v="201706" u="1"/>
        <n v="202203" u="1"/>
        <n v="200508" u="1"/>
        <n v="201005" u="1"/>
        <n v="201502" u="1"/>
        <n v="202212" u="1"/>
        <n v="200801" u="1"/>
        <n v="201511" u="1"/>
        <n v="202008" u="1"/>
        <n v="200810" u="1"/>
        <n v="201307" u="1"/>
        <n v="201804" u="1"/>
        <n v="200606" u="1"/>
        <n v="201103" u="1"/>
        <n v="200402" u="1"/>
        <n v="201112" u="1"/>
        <n v="201609" u="1"/>
        <n v="202106" u="1"/>
        <n v="200411" u="1"/>
        <n v="200908" u="1"/>
        <n v="201405" u="1"/>
        <n v="201902" u="1"/>
        <n v="200704" u="1"/>
        <n v="201201" u="1"/>
        <n v="201911" u="1"/>
        <n v="201210" u="1"/>
        <n v="201707" u="1"/>
        <n v="202204" u="1"/>
        <n v="200509" u="1"/>
        <n v="201006" u="1"/>
        <n v="201503" u="1"/>
      </sharedItems>
    </cacheField>
    <cacheField name="AÑO" numFmtId="0">
      <sharedItems/>
    </cacheField>
    <cacheField name="SEXO" numFmtId="0">
      <sharedItems containsBlank="1" count="3">
        <s v="Masculino"/>
        <s v="Femenino"/>
        <m u="1"/>
      </sharedItems>
    </cacheField>
    <cacheField name="RANGO_EDAD" numFmtId="0">
      <sharedItems count="5">
        <s v="1. Menor de 18 años"/>
        <s v="4. Mayor de 55 años"/>
        <s v="2. 18 a 30 años"/>
        <s v="3. 31 a 55 años"/>
        <s v="5. No identificado" u="1"/>
      </sharedItems>
    </cacheField>
    <cacheField name="FECHA_EXTRACCION" numFmtId="0">
      <sharedItems/>
    </cacheField>
    <cacheField name="ACT_ECO1_BC" numFmtId="0">
      <sharedItems count="4">
        <s v="Servicios"/>
        <s v="Industrias"/>
        <s v="Agropecuaria"/>
        <s v="No identificado"/>
      </sharedItems>
    </cacheField>
    <cacheField name="ACT_ECO2_BC" numFmtId="0">
      <sharedItems count="19">
        <s v="Alquiler de Viviendas"/>
        <s v="Manufactura"/>
        <s v="Electricidad, Gas y Agua"/>
        <s v="Cultivos Tradicionales"/>
        <s v="Ganadería, Silvicultura y Pesca"/>
        <s v="Cultivo de Cereales"/>
        <s v="Intermediación Financiera, Seguros y Otras"/>
        <s v="Servicios de Salud"/>
        <s v="Comercio"/>
        <s v="Transporte y Almacenamiento"/>
        <s v="Construcción"/>
        <s v="Hoteles, Bares y Restaurantes"/>
        <s v="Servicios de Enseñanza"/>
        <s v="Otros Servicios"/>
        <s v="Comunicaciones"/>
        <s v="Administración Pública"/>
        <s v="Explotación de Minas y Canteras"/>
        <s v="Servicios Agropecuarios"/>
        <s v="No identificado"/>
      </sharedItems>
    </cacheField>
    <cacheField name="ACT_ECO3_BC" numFmtId="0">
      <sharedItems/>
    </cacheField>
    <cacheField name="TRABAJADORES_COTIZANTES_TOTAL" numFmtId="0">
      <sharedItems containsSemiMixedTypes="0" containsString="0" containsNumber="1" containsInteger="1" minValue="0" maxValue="218081"/>
    </cacheField>
    <cacheField name="EMPLEOS_COTIZANTES_TOTAL" numFmtId="0">
      <sharedItems containsSemiMixedTypes="0" containsString="0" containsNumber="1" containsInteger="1" minValue="1" maxValue="228103"/>
    </cacheField>
    <cacheField name="APORTE_EMPLEADOR_SFS" numFmtId="0">
      <sharedItems containsSemiMixedTypes="0" containsString="0" containsNumber="1" minValue="42.54" maxValue="722110140.58000004"/>
    </cacheField>
    <cacheField name="APORTE_EMPLEADOR_SVDS" numFmtId="0">
      <sharedItems containsSemiMixedTypes="0" containsString="0" containsNumber="1" minValue="0" maxValue="708409987.86000001"/>
    </cacheField>
    <cacheField name="APORTE_SRL" numFmtId="0">
      <sharedItems containsSemiMixedTypes="0" containsString="0" containsNumber="1" minValue="7.2" maxValue="112851262.76000001"/>
    </cacheField>
    <cacheField name="APORTE_AFILIADOS_SFS" numFmtId="0">
      <sharedItems containsSemiMixedTypes="0" containsString="0" containsNumber="1" minValue="18.239999999999998" maxValue="309621430.26999998"/>
    </cacheField>
    <cacheField name="APORTE_AFILIADOS_SVDS" numFmtId="0">
      <sharedItems containsSemiMixedTypes="0" containsString="0" containsNumber="1" minValue="0" maxValue="290709391.37"/>
    </cacheField>
    <cacheField name="APORTE_VOLUNTARIO" numFmtId="0">
      <sharedItems containsSemiMixedTypes="0" containsString="0" containsNumber="1" minValue="0" maxValue="185979473.22"/>
    </cacheField>
    <cacheField name="PER_CAPITA_ADICIONAL" numFmtId="0">
      <sharedItems containsSemiMixedTypes="0" containsString="0" containsNumber="1" minValue="0" maxValue="91657027.799999997"/>
    </cacheField>
    <cacheField name="MORA" numFmtId="0">
      <sharedItems containsSemiMixedTypes="0" containsString="0" containsNumber="1" minValue="0" maxValue="780971.96"/>
    </cacheField>
    <cacheField name="MASA_SALARIAL(RD$)" numFmtId="0">
      <sharedItems containsSemiMixedTypes="0" containsString="0" containsNumber="1" minValue="600" maxValue="10218353648.4"/>
    </cacheField>
  </cacheFields>
  <extLst>
    <ext xmlns:x14="http://schemas.microsoft.com/office/spreadsheetml/2009/9/main" uri="{725AE2AE-9491-48be-B2B4-4EB974FC3084}">
      <x14:pivotCacheDefinition pivotCacheId="145575848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67">
  <r>
    <x v="0"/>
    <s v="2024"/>
    <x v="0"/>
    <x v="0"/>
    <s v="13/08/2024"/>
    <x v="0"/>
    <x v="0"/>
    <s v="Alquiler de Viviendas"/>
    <n v="0"/>
    <n v="1"/>
    <n v="1088.3900000000001"/>
    <n v="1089.92"/>
    <n v="168.86"/>
    <n v="466.67"/>
    <n v="440.57"/>
    <n v="0"/>
    <n v="0"/>
    <n v="0"/>
    <n v="15351"/>
  </r>
  <r>
    <x v="0"/>
    <s v="2024"/>
    <x v="0"/>
    <x v="0"/>
    <s v="13/08/2024"/>
    <x v="1"/>
    <x v="1"/>
    <s v="Fabricación de Productos Farmaceuticos"/>
    <n v="1"/>
    <n v="1"/>
    <n v="1418"/>
    <n v="1420"/>
    <n v="240"/>
    <n v="608"/>
    <n v="574"/>
    <n v="0"/>
    <n v="0"/>
    <n v="0"/>
    <n v="20000"/>
  </r>
  <r>
    <x v="0"/>
    <s v="2024"/>
    <x v="0"/>
    <x v="0"/>
    <s v="13/08/2024"/>
    <x v="0"/>
    <x v="2"/>
    <s v="Electricidad, Gas y Agua"/>
    <n v="1"/>
    <n v="1"/>
    <n v="1088.3900000000001"/>
    <n v="1089.92"/>
    <n v="184.21"/>
    <n v="466.67"/>
    <n v="440.57"/>
    <n v="0"/>
    <n v="0"/>
    <n v="0"/>
    <n v="15351"/>
  </r>
  <r>
    <x v="0"/>
    <s v="2024"/>
    <x v="0"/>
    <x v="0"/>
    <s v="13/08/2024"/>
    <x v="2"/>
    <x v="3"/>
    <s v="Cultivos Tradicionales"/>
    <n v="1"/>
    <n v="1"/>
    <n v="1075.1099999999999"/>
    <n v="1076.6300000000001"/>
    <n v="181.97"/>
    <n v="460.98"/>
    <n v="435.2"/>
    <n v="0"/>
    <n v="0"/>
    <n v="0"/>
    <n v="15163.76"/>
  </r>
  <r>
    <x v="0"/>
    <s v="2024"/>
    <x v="0"/>
    <x v="0"/>
    <s v="13/08/2024"/>
    <x v="2"/>
    <x v="4"/>
    <s v="Ganadería"/>
    <n v="1"/>
    <n v="1"/>
    <n v="1624.18"/>
    <n v="1626.47"/>
    <n v="274.89999999999998"/>
    <n v="696.4"/>
    <n v="657.46"/>
    <n v="0"/>
    <n v="0"/>
    <n v="0"/>
    <n v="22908"/>
  </r>
  <r>
    <x v="0"/>
    <s v="2024"/>
    <x v="0"/>
    <x v="0"/>
    <s v="13/08/2024"/>
    <x v="1"/>
    <x v="1"/>
    <s v="Elaboración de Azúcar"/>
    <n v="1"/>
    <n v="1"/>
    <n v="499.85"/>
    <n v="500.55"/>
    <n v="84.6"/>
    <n v="214.32"/>
    <n v="202.34"/>
    <n v="0"/>
    <n v="0"/>
    <n v="0"/>
    <n v="7050"/>
  </r>
  <r>
    <x v="0"/>
    <s v="2024"/>
    <x v="0"/>
    <x v="0"/>
    <s v="13/08/2024"/>
    <x v="1"/>
    <x v="1"/>
    <s v="Fabricación de Cemento, Cal y Yeso"/>
    <n v="1"/>
    <n v="1"/>
    <n v="354.5"/>
    <n v="355"/>
    <n v="65"/>
    <n v="152"/>
    <n v="143.5"/>
    <n v="0"/>
    <n v="0"/>
    <n v="0"/>
    <n v="5000"/>
  </r>
  <r>
    <x v="0"/>
    <s v="2024"/>
    <x v="0"/>
    <x v="0"/>
    <s v="13/08/2024"/>
    <x v="1"/>
    <x v="1"/>
    <s v="Fabricación de Jabones y Detergentes"/>
    <n v="1"/>
    <n v="1"/>
    <n v="691.28"/>
    <n v="692.25"/>
    <n v="112.13"/>
    <n v="296.39999999999998"/>
    <n v="279.83"/>
    <n v="0"/>
    <n v="0"/>
    <n v="0"/>
    <n v="9750"/>
  </r>
  <r>
    <x v="0"/>
    <s v="2024"/>
    <x v="0"/>
    <x v="0"/>
    <s v="13/08/2024"/>
    <x v="1"/>
    <x v="1"/>
    <s v="Fabricación de Muebles y Colchones"/>
    <n v="1"/>
    <n v="1"/>
    <n v="1088.3900000000001"/>
    <n v="1089.92"/>
    <n v="184.21"/>
    <n v="466.67"/>
    <n v="440.57"/>
    <n v="0"/>
    <n v="0"/>
    <n v="0"/>
    <n v="15351"/>
  </r>
  <r>
    <x v="1"/>
    <s v="2024"/>
    <x v="0"/>
    <x v="0"/>
    <s v="13/08/2024"/>
    <x v="1"/>
    <x v="1"/>
    <s v="Elaboración de Azúcar"/>
    <n v="1"/>
    <n v="1"/>
    <n v="357.34"/>
    <n v="357.84"/>
    <n v="60.48"/>
    <n v="153.22"/>
    <n v="144.65"/>
    <n v="0"/>
    <n v="0"/>
    <n v="0"/>
    <n v="5040"/>
  </r>
  <r>
    <x v="1"/>
    <s v="2024"/>
    <x v="0"/>
    <x v="0"/>
    <s v="13/08/2024"/>
    <x v="1"/>
    <x v="1"/>
    <s v="Elaboración de Cacao, Chocolate y Confitería"/>
    <n v="1"/>
    <n v="1"/>
    <n v="1205.3"/>
    <n v="1207"/>
    <n v="204"/>
    <n v="516.79999999999995"/>
    <n v="487.9"/>
    <n v="0"/>
    <n v="0"/>
    <n v="31.87"/>
    <n v="17000"/>
  </r>
  <r>
    <x v="1"/>
    <s v="2024"/>
    <x v="0"/>
    <x v="0"/>
    <s v="13/08/2024"/>
    <x v="1"/>
    <x v="1"/>
    <s v="Elaboración de Productos de Molinería"/>
    <n v="1"/>
    <n v="1"/>
    <n v="885.9"/>
    <n v="887.15"/>
    <n v="149.94"/>
    <n v="379.85"/>
    <n v="358.61"/>
    <n v="0"/>
    <n v="0"/>
    <n v="0"/>
    <n v="12495"/>
  </r>
  <r>
    <x v="1"/>
    <s v="2024"/>
    <x v="0"/>
    <x v="0"/>
    <s v="13/08/2024"/>
    <x v="2"/>
    <x v="3"/>
    <s v="Cultivos Tradicionales"/>
    <n v="1"/>
    <n v="1"/>
    <n v="1008.01"/>
    <n v="1009.43"/>
    <n v="170.61"/>
    <n v="432.21"/>
    <n v="408.04"/>
    <n v="0"/>
    <n v="0"/>
    <n v="0"/>
    <n v="14217.39"/>
  </r>
  <r>
    <x v="1"/>
    <s v="2024"/>
    <x v="0"/>
    <x v="0"/>
    <s v="13/08/2024"/>
    <x v="2"/>
    <x v="4"/>
    <s v="Ganadería"/>
    <n v="1"/>
    <n v="1"/>
    <n v="1624.18"/>
    <n v="1626.47"/>
    <n v="274.89999999999998"/>
    <n v="696.4"/>
    <n v="657.46"/>
    <n v="0"/>
    <n v="0"/>
    <n v="0"/>
    <n v="22908"/>
  </r>
  <r>
    <x v="1"/>
    <s v="2024"/>
    <x v="0"/>
    <x v="0"/>
    <s v="13/08/2024"/>
    <x v="1"/>
    <x v="1"/>
    <s v="Fabricación de Cemento, Cal y Yeso"/>
    <n v="1"/>
    <n v="1"/>
    <n v="354.5"/>
    <n v="355"/>
    <n v="65"/>
    <n v="152"/>
    <n v="143.5"/>
    <n v="0"/>
    <n v="0"/>
    <n v="0"/>
    <n v="5000"/>
  </r>
  <r>
    <x v="1"/>
    <s v="2024"/>
    <x v="0"/>
    <x v="0"/>
    <s v="13/08/2024"/>
    <x v="1"/>
    <x v="1"/>
    <s v="Fabricación de Muebles y Colchones"/>
    <n v="1"/>
    <n v="1"/>
    <n v="1088.3900000000001"/>
    <n v="1089.92"/>
    <n v="184.21"/>
    <n v="466.67"/>
    <n v="440.57"/>
    <n v="0"/>
    <n v="0"/>
    <n v="0"/>
    <n v="15351"/>
  </r>
  <r>
    <x v="1"/>
    <s v="2024"/>
    <x v="0"/>
    <x v="0"/>
    <s v="13/08/2024"/>
    <x v="1"/>
    <x v="1"/>
    <s v="Fabricación de Productos Farmaceuticos"/>
    <n v="1"/>
    <n v="1"/>
    <n v="1418"/>
    <n v="1420"/>
    <n v="240"/>
    <n v="608"/>
    <n v="574"/>
    <n v="0"/>
    <n v="0"/>
    <n v="0"/>
    <n v="20000"/>
  </r>
  <r>
    <x v="1"/>
    <s v="2024"/>
    <x v="0"/>
    <x v="0"/>
    <s v="13/08/2024"/>
    <x v="0"/>
    <x v="0"/>
    <s v="Alquiler de Viviendas"/>
    <n v="1"/>
    <n v="1"/>
    <n v="1088.3900000000001"/>
    <n v="1089.92"/>
    <n v="168.86"/>
    <n v="466.67"/>
    <n v="440.57"/>
    <n v="0"/>
    <n v="0"/>
    <n v="0"/>
    <n v="15351"/>
  </r>
  <r>
    <x v="0"/>
    <s v="2024"/>
    <x v="1"/>
    <x v="0"/>
    <s v="13/08/2024"/>
    <x v="2"/>
    <x v="5"/>
    <s v="Cultivo de Cereales"/>
    <n v="1"/>
    <n v="1"/>
    <n v="1005.28"/>
    <n v="1006.7"/>
    <n v="155.97"/>
    <n v="431.04"/>
    <n v="406.93"/>
    <n v="0"/>
    <n v="0"/>
    <n v="0"/>
    <n v="14178.85"/>
  </r>
  <r>
    <x v="0"/>
    <s v="2024"/>
    <x v="1"/>
    <x v="0"/>
    <s v="13/08/2024"/>
    <x v="1"/>
    <x v="1"/>
    <s v="Elaboración de Cacao, Chocolate y Confitería"/>
    <n v="1"/>
    <n v="1"/>
    <n v="1134.4000000000001"/>
    <n v="1136"/>
    <n v="192"/>
    <n v="486.4"/>
    <n v="459.2"/>
    <n v="0"/>
    <n v="0"/>
    <n v="0"/>
    <n v="16000"/>
  </r>
  <r>
    <x v="0"/>
    <s v="2024"/>
    <x v="1"/>
    <x v="0"/>
    <s v="13/08/2024"/>
    <x v="0"/>
    <x v="6"/>
    <s v="Seguros"/>
    <n v="1"/>
    <n v="1"/>
    <n v="1122.1300000000001"/>
    <n v="1123.72"/>
    <n v="174.1"/>
    <n v="481.14"/>
    <n v="454.23"/>
    <n v="0"/>
    <n v="0"/>
    <n v="0"/>
    <n v="15827"/>
  </r>
  <r>
    <x v="2"/>
    <s v="2024"/>
    <x v="1"/>
    <x v="0"/>
    <s v="13/08/2024"/>
    <x v="1"/>
    <x v="1"/>
    <s v="Elaboración de Productos de Tabaco"/>
    <n v="1"/>
    <n v="1"/>
    <n v="1088.3900000000001"/>
    <n v="1089.92"/>
    <n v="184.21"/>
    <n v="466.67"/>
    <n v="440.57"/>
    <n v="0"/>
    <n v="0"/>
    <n v="0"/>
    <n v="15351"/>
  </r>
  <r>
    <x v="2"/>
    <s v="2024"/>
    <x v="1"/>
    <x v="0"/>
    <s v="13/08/2024"/>
    <x v="0"/>
    <x v="6"/>
    <s v="Seguros"/>
    <n v="1"/>
    <n v="1"/>
    <n v="1771.79"/>
    <n v="1774.29"/>
    <n v="274.89"/>
    <n v="759.7"/>
    <n v="717.21"/>
    <n v="0"/>
    <n v="0"/>
    <n v="0"/>
    <n v="24990"/>
  </r>
  <r>
    <x v="2"/>
    <s v="2024"/>
    <x v="0"/>
    <x v="0"/>
    <s v="13/08/2024"/>
    <x v="2"/>
    <x v="3"/>
    <s v="Cultivos Tradicionales"/>
    <n v="1"/>
    <n v="1"/>
    <n v="750.92"/>
    <n v="751.98"/>
    <n v="127.1"/>
    <n v="321.97000000000003"/>
    <n v="303.97000000000003"/>
    <n v="0"/>
    <n v="0"/>
    <n v="0"/>
    <n v="10591.25"/>
  </r>
  <r>
    <x v="2"/>
    <s v="2024"/>
    <x v="0"/>
    <x v="0"/>
    <s v="13/08/2024"/>
    <x v="2"/>
    <x v="4"/>
    <s v="Ganadería"/>
    <n v="1"/>
    <n v="1"/>
    <n v="1624.18"/>
    <n v="1626.47"/>
    <n v="274.89999999999998"/>
    <n v="696.4"/>
    <n v="657.46"/>
    <n v="0"/>
    <n v="0"/>
    <n v="0"/>
    <n v="22908"/>
  </r>
  <r>
    <x v="2"/>
    <s v="2024"/>
    <x v="0"/>
    <x v="0"/>
    <s v="13/08/2024"/>
    <x v="1"/>
    <x v="1"/>
    <s v="Elaboración de Azúcar"/>
    <n v="1"/>
    <n v="1"/>
    <n v="1361.99"/>
    <n v="1363.91"/>
    <n v="230.52"/>
    <n v="583.98"/>
    <n v="551.33000000000004"/>
    <n v="0"/>
    <n v="0"/>
    <n v="0"/>
    <n v="19210"/>
  </r>
  <r>
    <x v="2"/>
    <s v="2024"/>
    <x v="0"/>
    <x v="0"/>
    <s v="13/08/2024"/>
    <x v="1"/>
    <x v="1"/>
    <s v="Elaboración de Cacao, Chocolate y Confitería"/>
    <n v="1"/>
    <n v="1"/>
    <n v="1134.4000000000001"/>
    <n v="1136"/>
    <n v="192"/>
    <n v="486.4"/>
    <n v="459.2"/>
    <n v="0"/>
    <n v="0"/>
    <n v="0"/>
    <n v="16000"/>
  </r>
  <r>
    <x v="2"/>
    <s v="2024"/>
    <x v="0"/>
    <x v="0"/>
    <s v="13/08/2024"/>
    <x v="1"/>
    <x v="1"/>
    <s v="Elaboración de Productos de Tabaco"/>
    <n v="1"/>
    <n v="1"/>
    <n v="1322.78"/>
    <n v="1324.65"/>
    <n v="223.88"/>
    <n v="567.16999999999996"/>
    <n v="535.46"/>
    <n v="0"/>
    <n v="0"/>
    <n v="0"/>
    <n v="18657"/>
  </r>
  <r>
    <x v="2"/>
    <s v="2024"/>
    <x v="0"/>
    <x v="0"/>
    <s v="13/08/2024"/>
    <x v="1"/>
    <x v="1"/>
    <s v="Fabricación de Muebles y Colchones"/>
    <n v="1"/>
    <n v="1"/>
    <n v="1088.3900000000001"/>
    <n v="1089.92"/>
    <n v="184.21"/>
    <n v="466.67"/>
    <n v="440.57"/>
    <n v="0"/>
    <n v="0"/>
    <n v="0"/>
    <n v="15351"/>
  </r>
  <r>
    <x v="2"/>
    <s v="2024"/>
    <x v="0"/>
    <x v="0"/>
    <s v="13/08/2024"/>
    <x v="1"/>
    <x v="1"/>
    <s v="Fabricación de Productos Farmaceuticos"/>
    <n v="1"/>
    <n v="1"/>
    <n v="1418"/>
    <n v="1420"/>
    <n v="240"/>
    <n v="608"/>
    <n v="574"/>
    <n v="0"/>
    <n v="0"/>
    <n v="0"/>
    <n v="20000"/>
  </r>
  <r>
    <x v="2"/>
    <s v="2024"/>
    <x v="0"/>
    <x v="0"/>
    <s v="13/08/2024"/>
    <x v="1"/>
    <x v="1"/>
    <s v="Fabricación de Productos Textiles y Prendas de Vestir"/>
    <n v="1"/>
    <n v="1"/>
    <n v="1134.4000000000001"/>
    <n v="1136"/>
    <n v="192"/>
    <n v="486.4"/>
    <n v="459.2"/>
    <n v="0"/>
    <n v="0"/>
    <n v="0"/>
    <n v="16000"/>
  </r>
  <r>
    <x v="2"/>
    <s v="2024"/>
    <x v="0"/>
    <x v="0"/>
    <s v="13/08/2024"/>
    <x v="0"/>
    <x v="7"/>
    <s v="Servicios de Salud"/>
    <n v="1"/>
    <n v="1"/>
    <n v="888.8"/>
    <n v="890.06"/>
    <n v="150.43"/>
    <n v="381.09"/>
    <n v="359.78"/>
    <n v="0"/>
    <n v="0"/>
    <n v="16.02"/>
    <n v="12535.99"/>
  </r>
  <r>
    <x v="3"/>
    <s v="2024"/>
    <x v="1"/>
    <x v="0"/>
    <s v="13/08/2024"/>
    <x v="2"/>
    <x v="5"/>
    <s v="Cultivo de Cereales"/>
    <n v="1"/>
    <n v="1"/>
    <n v="992.6"/>
    <n v="994"/>
    <n v="154"/>
    <n v="425.6"/>
    <n v="401.8"/>
    <n v="0"/>
    <n v="0"/>
    <n v="0"/>
    <n v="14000"/>
  </r>
  <r>
    <x v="3"/>
    <s v="2024"/>
    <x v="1"/>
    <x v="0"/>
    <s v="13/08/2024"/>
    <x v="1"/>
    <x v="1"/>
    <s v="Fabricación de Productos Textiles y Prendas de Vestir"/>
    <n v="1"/>
    <n v="1"/>
    <n v="1051.8"/>
    <n v="1053.29"/>
    <n v="163.19"/>
    <n v="450.98"/>
    <n v="425.76"/>
    <n v="0"/>
    <n v="0"/>
    <n v="0"/>
    <n v="14835"/>
  </r>
  <r>
    <x v="3"/>
    <s v="2024"/>
    <x v="1"/>
    <x v="0"/>
    <s v="13/08/2024"/>
    <x v="0"/>
    <x v="8"/>
    <s v="Comercio-Combustible"/>
    <n v="1"/>
    <n v="1"/>
    <n v="2836"/>
    <n v="2840"/>
    <n v="480"/>
    <n v="1216"/>
    <n v="1148"/>
    <n v="0"/>
    <n v="0"/>
    <n v="115.88"/>
    <n v="40000"/>
  </r>
  <r>
    <x v="3"/>
    <s v="2024"/>
    <x v="1"/>
    <x v="0"/>
    <s v="13/08/2024"/>
    <x v="0"/>
    <x v="6"/>
    <s v="Bancos, Asociaciones, Corp. de Crédito, etc"/>
    <n v="1"/>
    <n v="1"/>
    <n v="1680.12"/>
    <n v="1682.49"/>
    <n v="272.52"/>
    <n v="720.39"/>
    <n v="680.1"/>
    <n v="0"/>
    <n v="0"/>
    <n v="0"/>
    <n v="23697"/>
  </r>
  <r>
    <x v="3"/>
    <s v="2024"/>
    <x v="1"/>
    <x v="0"/>
    <s v="13/08/2024"/>
    <x v="0"/>
    <x v="6"/>
    <s v="Otros"/>
    <n v="1"/>
    <n v="1"/>
    <n v="1051.8"/>
    <n v="1053.29"/>
    <n v="170.6"/>
    <n v="450.98"/>
    <n v="425.76"/>
    <n v="0"/>
    <n v="0"/>
    <n v="0"/>
    <n v="14835"/>
  </r>
  <r>
    <x v="3"/>
    <s v="2024"/>
    <x v="0"/>
    <x v="0"/>
    <s v="13/08/2024"/>
    <x v="2"/>
    <x v="4"/>
    <s v="Ganadería"/>
    <n v="1"/>
    <n v="1"/>
    <n v="1569.58"/>
    <n v="1571.8"/>
    <n v="265.66000000000003"/>
    <n v="673"/>
    <n v="635.36"/>
    <n v="0"/>
    <n v="0"/>
    <n v="0"/>
    <n v="22138"/>
  </r>
  <r>
    <x v="3"/>
    <s v="2024"/>
    <x v="0"/>
    <x v="0"/>
    <s v="13/08/2024"/>
    <x v="1"/>
    <x v="1"/>
    <s v="Elaboración de Cacao, Chocolate y Confitería"/>
    <n v="1"/>
    <n v="1"/>
    <n v="1063.5"/>
    <n v="1065"/>
    <n v="180"/>
    <n v="456"/>
    <n v="430.5"/>
    <n v="0"/>
    <n v="0"/>
    <n v="0"/>
    <n v="15000"/>
  </r>
  <r>
    <x v="3"/>
    <s v="2024"/>
    <x v="0"/>
    <x v="0"/>
    <s v="13/08/2024"/>
    <x v="1"/>
    <x v="1"/>
    <s v="Fabricación de Productos Farmaceuticos"/>
    <n v="1"/>
    <n v="1"/>
    <n v="1418"/>
    <n v="1420"/>
    <n v="240"/>
    <n v="608"/>
    <n v="574"/>
    <n v="0"/>
    <n v="0"/>
    <n v="0"/>
    <n v="20000"/>
  </r>
  <r>
    <x v="3"/>
    <s v="2024"/>
    <x v="0"/>
    <x v="0"/>
    <s v="13/08/2024"/>
    <x v="1"/>
    <x v="1"/>
    <s v="Fabricación de Productos Textiles y Prendas de Vestir"/>
    <n v="1"/>
    <n v="1"/>
    <n v="1051.8"/>
    <n v="1053.29"/>
    <n v="170.6"/>
    <n v="450.98"/>
    <n v="425.76"/>
    <n v="0"/>
    <n v="0"/>
    <n v="0"/>
    <n v="14835"/>
  </r>
  <r>
    <x v="3"/>
    <s v="2024"/>
    <x v="0"/>
    <x v="0"/>
    <s v="13/08/2024"/>
    <x v="1"/>
    <x v="1"/>
    <s v="Industrias Básicas de Hierro Y Acero"/>
    <n v="1"/>
    <n v="1"/>
    <n v="359.26"/>
    <n v="359.77"/>
    <n v="65.87"/>
    <n v="154.04"/>
    <n v="145.43"/>
    <n v="0"/>
    <n v="0"/>
    <n v="0"/>
    <n v="5067.1499999999996"/>
  </r>
  <r>
    <x v="3"/>
    <s v="2024"/>
    <x v="0"/>
    <x v="0"/>
    <s v="13/08/2024"/>
    <x v="1"/>
    <x v="1"/>
    <s v="Elaboración de Productos de Tabaco"/>
    <n v="1"/>
    <n v="1"/>
    <n v="1134.56"/>
    <n v="1136.1600000000001"/>
    <n v="192.03"/>
    <n v="486.47"/>
    <n v="459.26"/>
    <n v="0"/>
    <n v="0"/>
    <n v="0"/>
    <n v="16002.25"/>
  </r>
  <r>
    <x v="4"/>
    <s v="2024"/>
    <x v="1"/>
    <x v="0"/>
    <s v="13/08/2024"/>
    <x v="2"/>
    <x v="5"/>
    <s v="Cultivo de Cereales"/>
    <n v="1"/>
    <n v="1"/>
    <n v="1005.28"/>
    <n v="1006.7"/>
    <n v="155.97"/>
    <n v="431.04"/>
    <n v="406.93"/>
    <n v="0"/>
    <n v="0"/>
    <n v="0"/>
    <n v="14178.85"/>
  </r>
  <r>
    <x v="4"/>
    <s v="2024"/>
    <x v="1"/>
    <x v="0"/>
    <s v="13/08/2024"/>
    <x v="1"/>
    <x v="1"/>
    <s v="Fabricación de Productos Textiles y Prendas de Vestir"/>
    <n v="1"/>
    <n v="1"/>
    <n v="1088.3900000000001"/>
    <n v="1089.92"/>
    <n v="168.86"/>
    <n v="466.67"/>
    <n v="440.57"/>
    <n v="0"/>
    <n v="0"/>
    <n v="0"/>
    <n v="15351"/>
  </r>
  <r>
    <x v="4"/>
    <s v="2024"/>
    <x v="1"/>
    <x v="0"/>
    <s v="13/08/2024"/>
    <x v="0"/>
    <x v="6"/>
    <s v="Bancos, Asociaciones, Corp. de Crédito, etc"/>
    <n v="1"/>
    <n v="1"/>
    <n v="1680.12"/>
    <n v="1682.49"/>
    <n v="272.52"/>
    <n v="720.39"/>
    <n v="680.1"/>
    <n v="0"/>
    <n v="0"/>
    <n v="0"/>
    <n v="23697"/>
  </r>
  <r>
    <x v="4"/>
    <s v="2024"/>
    <x v="1"/>
    <x v="0"/>
    <s v="13/08/2024"/>
    <x v="0"/>
    <x v="6"/>
    <s v="Otros"/>
    <n v="1"/>
    <n v="1"/>
    <n v="1088.3900000000001"/>
    <n v="1089.92"/>
    <n v="176.54"/>
    <n v="466.67"/>
    <n v="440.57"/>
    <n v="0"/>
    <n v="0"/>
    <n v="35.549999999999997"/>
    <n v="15351"/>
  </r>
  <r>
    <x v="4"/>
    <s v="2024"/>
    <x v="0"/>
    <x v="0"/>
    <s v="13/08/2024"/>
    <x v="2"/>
    <x v="4"/>
    <s v="Ganadería"/>
    <n v="1"/>
    <n v="1"/>
    <n v="1624.18"/>
    <n v="1626.47"/>
    <n v="274.89999999999998"/>
    <n v="696.4"/>
    <n v="657.46"/>
    <n v="0"/>
    <n v="0"/>
    <n v="0"/>
    <n v="22908"/>
  </r>
  <r>
    <x v="4"/>
    <s v="2024"/>
    <x v="0"/>
    <x v="0"/>
    <s v="13/08/2024"/>
    <x v="1"/>
    <x v="1"/>
    <s v="Elaboración de Cacao, Chocolate y Confitería"/>
    <n v="1"/>
    <n v="1"/>
    <n v="1063.5"/>
    <n v="1065"/>
    <n v="180"/>
    <n v="456"/>
    <n v="430.5"/>
    <n v="0"/>
    <n v="0"/>
    <n v="34.82"/>
    <n v="15000"/>
  </r>
  <r>
    <x v="4"/>
    <s v="2024"/>
    <x v="0"/>
    <x v="0"/>
    <s v="13/08/2024"/>
    <x v="1"/>
    <x v="1"/>
    <s v="Fabricación de Productos Farmaceuticos"/>
    <n v="1"/>
    <n v="1"/>
    <n v="1418"/>
    <n v="1420"/>
    <n v="240"/>
    <n v="608"/>
    <n v="574"/>
    <n v="0"/>
    <n v="0"/>
    <n v="0"/>
    <n v="20000"/>
  </r>
  <r>
    <x v="4"/>
    <s v="2024"/>
    <x v="0"/>
    <x v="0"/>
    <s v="13/08/2024"/>
    <x v="1"/>
    <x v="1"/>
    <s v="Fabricación de Productos Textiles y Prendas de Vestir"/>
    <n v="1"/>
    <n v="1"/>
    <n v="1088.3900000000001"/>
    <n v="1089.92"/>
    <n v="176.54"/>
    <n v="466.67"/>
    <n v="440.57"/>
    <n v="0"/>
    <n v="0"/>
    <n v="0"/>
    <n v="15351"/>
  </r>
  <r>
    <x v="4"/>
    <s v="2024"/>
    <x v="0"/>
    <x v="0"/>
    <s v="13/08/2024"/>
    <x v="1"/>
    <x v="1"/>
    <s v="Fabricación de Cemento, Cal y Yeso"/>
    <n v="1"/>
    <n v="1"/>
    <n v="354.5"/>
    <n v="355"/>
    <n v="65"/>
    <n v="152"/>
    <n v="143.5"/>
    <n v="0"/>
    <n v="0"/>
    <n v="0"/>
    <n v="5000"/>
  </r>
  <r>
    <x v="4"/>
    <s v="2024"/>
    <x v="0"/>
    <x v="0"/>
    <s v="13/08/2024"/>
    <x v="1"/>
    <x v="1"/>
    <s v="Fabricación de Muebles y Colchones"/>
    <n v="1"/>
    <n v="1"/>
    <n v="1088.3900000000001"/>
    <n v="1089.92"/>
    <n v="184.21"/>
    <n v="466.67"/>
    <n v="440.57"/>
    <n v="0"/>
    <n v="0"/>
    <n v="0"/>
    <n v="15351"/>
  </r>
  <r>
    <x v="4"/>
    <s v="2024"/>
    <x v="0"/>
    <x v="0"/>
    <s v="13/08/2024"/>
    <x v="0"/>
    <x v="0"/>
    <s v="Alquiler de Viviendas"/>
    <n v="1"/>
    <n v="1"/>
    <n v="1088.3900000000001"/>
    <n v="1089.92"/>
    <n v="168.86"/>
    <n v="466.67"/>
    <n v="440.57"/>
    <n v="0"/>
    <n v="0"/>
    <n v="0"/>
    <n v="15351"/>
  </r>
  <r>
    <x v="5"/>
    <s v="2024"/>
    <x v="1"/>
    <x v="0"/>
    <s v="13/08/2024"/>
    <x v="2"/>
    <x v="5"/>
    <s v="Cultivo de Cereales"/>
    <n v="1"/>
    <n v="1"/>
    <n v="1005.28"/>
    <n v="1006.7"/>
    <n v="155.97"/>
    <n v="431.04"/>
    <n v="406.93"/>
    <n v="0"/>
    <n v="0"/>
    <n v="0"/>
    <n v="14178.85"/>
  </r>
  <r>
    <x v="5"/>
    <s v="2024"/>
    <x v="1"/>
    <x v="0"/>
    <s v="13/08/2024"/>
    <x v="1"/>
    <x v="1"/>
    <s v="Elaboración de Cacao, Chocolate y Confitería"/>
    <n v="1"/>
    <n v="1"/>
    <n v="1134.4000000000001"/>
    <n v="1136"/>
    <n v="192"/>
    <n v="486.4"/>
    <n v="459.2"/>
    <n v="0"/>
    <n v="0"/>
    <n v="0"/>
    <n v="16000"/>
  </r>
  <r>
    <x v="5"/>
    <s v="2024"/>
    <x v="1"/>
    <x v="0"/>
    <s v="13/08/2024"/>
    <x v="1"/>
    <x v="1"/>
    <s v="Fabricación de Productos Textiles y Prendas de Vestir"/>
    <n v="1"/>
    <n v="1"/>
    <n v="1088.3900000000001"/>
    <n v="1089.92"/>
    <n v="168.86"/>
    <n v="466.67"/>
    <n v="440.57"/>
    <n v="0"/>
    <n v="0"/>
    <n v="0"/>
    <n v="15351"/>
  </r>
  <r>
    <x v="5"/>
    <s v="2024"/>
    <x v="1"/>
    <x v="0"/>
    <s v="13/08/2024"/>
    <x v="0"/>
    <x v="6"/>
    <s v="Bancos, Asociaciones, Corp. de Crédito, etc"/>
    <n v="1"/>
    <n v="1"/>
    <n v="1680.12"/>
    <n v="1682.49"/>
    <n v="272.52"/>
    <n v="720.39"/>
    <n v="680.1"/>
    <n v="0"/>
    <n v="0"/>
    <n v="0"/>
    <n v="23697"/>
  </r>
  <r>
    <x v="5"/>
    <s v="2024"/>
    <x v="1"/>
    <x v="0"/>
    <s v="13/08/2024"/>
    <x v="0"/>
    <x v="6"/>
    <s v="Otros"/>
    <n v="1"/>
    <n v="1"/>
    <n v="1088.3900000000001"/>
    <n v="1089.92"/>
    <n v="176.54"/>
    <n v="466.67"/>
    <n v="440.57"/>
    <n v="0"/>
    <n v="0"/>
    <n v="29.03"/>
    <n v="15351"/>
  </r>
  <r>
    <x v="5"/>
    <s v="2024"/>
    <x v="1"/>
    <x v="0"/>
    <s v="13/08/2024"/>
    <x v="0"/>
    <x v="9"/>
    <s v="Transporte y Almacenamiento"/>
    <n v="1"/>
    <n v="1"/>
    <n v="1063.5"/>
    <n v="1065"/>
    <n v="180"/>
    <n v="456"/>
    <n v="430.5"/>
    <n v="0"/>
    <n v="0"/>
    <n v="0"/>
    <n v="15000"/>
  </r>
  <r>
    <x v="5"/>
    <s v="2024"/>
    <x v="0"/>
    <x v="0"/>
    <s v="13/08/2024"/>
    <x v="1"/>
    <x v="1"/>
    <s v="Elaboración de Azúcar"/>
    <n v="1"/>
    <n v="1"/>
    <n v="595.55999999999995"/>
    <n v="596.4"/>
    <n v="100.8"/>
    <n v="255.36"/>
    <n v="241.08"/>
    <n v="0"/>
    <n v="0"/>
    <n v="0"/>
    <n v="8400"/>
  </r>
  <r>
    <x v="5"/>
    <s v="2024"/>
    <x v="0"/>
    <x v="0"/>
    <s v="13/08/2024"/>
    <x v="1"/>
    <x v="1"/>
    <s v="Elaboración de Cacao, Chocolate y Confitería"/>
    <n v="1"/>
    <n v="1"/>
    <n v="1205.3"/>
    <n v="1207"/>
    <n v="204"/>
    <n v="516.79999999999995"/>
    <n v="487.9"/>
    <n v="0"/>
    <n v="0"/>
    <n v="0"/>
    <n v="17000"/>
  </r>
  <r>
    <x v="5"/>
    <s v="2024"/>
    <x v="0"/>
    <x v="0"/>
    <s v="13/08/2024"/>
    <x v="2"/>
    <x v="4"/>
    <s v="Ganadería"/>
    <n v="1"/>
    <n v="1"/>
    <n v="1624.18"/>
    <n v="1626.47"/>
    <n v="274.89999999999998"/>
    <n v="696.4"/>
    <n v="657.46"/>
    <n v="0"/>
    <n v="0"/>
    <n v="0"/>
    <n v="22908"/>
  </r>
  <r>
    <x v="5"/>
    <s v="2024"/>
    <x v="0"/>
    <x v="0"/>
    <s v="13/08/2024"/>
    <x v="1"/>
    <x v="1"/>
    <s v="Fabricación de Cemento, Cal y Yeso"/>
    <n v="1"/>
    <n v="1"/>
    <n v="354.5"/>
    <n v="355"/>
    <n v="65"/>
    <n v="152"/>
    <n v="143.5"/>
    <n v="0"/>
    <n v="0"/>
    <n v="0"/>
    <n v="5000"/>
  </r>
  <r>
    <x v="5"/>
    <s v="2024"/>
    <x v="0"/>
    <x v="0"/>
    <s v="13/08/2024"/>
    <x v="1"/>
    <x v="1"/>
    <s v="Fabricación de Muebles y Colchones"/>
    <n v="1"/>
    <n v="1"/>
    <n v="1088.3900000000001"/>
    <n v="1089.92"/>
    <n v="184.21"/>
    <n v="466.67"/>
    <n v="440.57"/>
    <n v="0"/>
    <n v="0"/>
    <n v="0"/>
    <n v="15351"/>
  </r>
  <r>
    <x v="5"/>
    <s v="2024"/>
    <x v="0"/>
    <x v="0"/>
    <s v="13/08/2024"/>
    <x v="1"/>
    <x v="1"/>
    <s v="Fabricación de Productos Farmaceuticos"/>
    <n v="1"/>
    <n v="1"/>
    <n v="1418"/>
    <n v="1420"/>
    <n v="240"/>
    <n v="608"/>
    <n v="574"/>
    <n v="0"/>
    <n v="0"/>
    <n v="0"/>
    <n v="20000"/>
  </r>
  <r>
    <x v="5"/>
    <s v="2024"/>
    <x v="0"/>
    <x v="0"/>
    <s v="13/08/2024"/>
    <x v="0"/>
    <x v="0"/>
    <s v="Alquiler de Viviendas"/>
    <n v="1"/>
    <n v="1"/>
    <n v="1088.3900000000001"/>
    <n v="1089.92"/>
    <n v="168.86"/>
    <n v="466.67"/>
    <n v="440.57"/>
    <n v="0"/>
    <n v="0"/>
    <n v="28.96"/>
    <n v="15351"/>
  </r>
  <r>
    <x v="1"/>
    <s v="2024"/>
    <x v="1"/>
    <x v="0"/>
    <s v="13/08/2024"/>
    <x v="2"/>
    <x v="5"/>
    <s v="Cultivo de Cereales"/>
    <n v="1"/>
    <n v="1"/>
    <n v="1005.28"/>
    <n v="1006.7"/>
    <n v="155.97"/>
    <n v="431.04"/>
    <n v="406.93"/>
    <n v="0"/>
    <n v="0"/>
    <n v="0"/>
    <n v="14178.85"/>
  </r>
  <r>
    <x v="1"/>
    <s v="2024"/>
    <x v="1"/>
    <x v="0"/>
    <s v="13/08/2024"/>
    <x v="1"/>
    <x v="10"/>
    <s v="Construcción"/>
    <n v="1"/>
    <n v="1"/>
    <n v="177.25"/>
    <n v="177.5"/>
    <n v="30"/>
    <n v="76"/>
    <n v="71.75"/>
    <n v="0"/>
    <n v="0"/>
    <n v="0"/>
    <n v="2500"/>
  </r>
  <r>
    <x v="1"/>
    <s v="2024"/>
    <x v="1"/>
    <x v="0"/>
    <s v="13/08/2024"/>
    <x v="1"/>
    <x v="1"/>
    <s v="Elaboración de Cacao, Chocolate y Confitería"/>
    <n v="1"/>
    <n v="1"/>
    <n v="1134.4000000000001"/>
    <n v="1136"/>
    <n v="192"/>
    <n v="486.4"/>
    <n v="459.2"/>
    <n v="0"/>
    <n v="0"/>
    <n v="29.99"/>
    <n v="16000"/>
  </r>
  <r>
    <x v="1"/>
    <s v="2024"/>
    <x v="1"/>
    <x v="0"/>
    <s v="13/08/2024"/>
    <x v="1"/>
    <x v="1"/>
    <s v="Fabricación de Productos Textiles y Prendas de Vestir"/>
    <n v="1"/>
    <n v="1"/>
    <n v="1088.3900000000001"/>
    <n v="1089.92"/>
    <n v="168.86"/>
    <n v="466.67"/>
    <n v="440.57"/>
    <n v="0"/>
    <n v="0"/>
    <n v="0"/>
    <n v="15351"/>
  </r>
  <r>
    <x v="1"/>
    <s v="2024"/>
    <x v="1"/>
    <x v="0"/>
    <s v="13/08/2024"/>
    <x v="0"/>
    <x v="9"/>
    <s v="Transporte y Almacenamiento"/>
    <n v="1"/>
    <n v="1"/>
    <n v="1063.5"/>
    <n v="1065"/>
    <n v="180"/>
    <n v="456"/>
    <n v="430.5"/>
    <n v="0"/>
    <n v="0"/>
    <n v="0"/>
    <n v="15000"/>
  </r>
  <r>
    <x v="1"/>
    <s v="2024"/>
    <x v="1"/>
    <x v="0"/>
    <s v="13/08/2024"/>
    <x v="0"/>
    <x v="6"/>
    <s v="Otros"/>
    <n v="2"/>
    <n v="2"/>
    <n v="2712.57"/>
    <n v="2716.39"/>
    <n v="439.98"/>
    <n v="1163.07"/>
    <n v="1098.03"/>
    <n v="0"/>
    <n v="0"/>
    <n v="28.7"/>
    <n v="38259"/>
  </r>
  <r>
    <x v="5"/>
    <s v="2024"/>
    <x v="0"/>
    <x v="0"/>
    <s v="13/08/2024"/>
    <x v="0"/>
    <x v="2"/>
    <s v="Electricidad, Gas y Agua"/>
    <n v="2"/>
    <n v="2"/>
    <n v="2092.4"/>
    <n v="2095.35"/>
    <n v="354.14"/>
    <n v="897.16"/>
    <n v="846.99"/>
    <n v="0"/>
    <n v="0"/>
    <n v="0"/>
    <n v="29512"/>
  </r>
  <r>
    <x v="5"/>
    <s v="2024"/>
    <x v="0"/>
    <x v="0"/>
    <s v="13/08/2024"/>
    <x v="1"/>
    <x v="1"/>
    <s v="Elaboración de Productos de Panadería"/>
    <n v="2"/>
    <n v="2"/>
    <n v="2056.1"/>
    <n v="2059"/>
    <n v="348"/>
    <n v="881.6"/>
    <n v="832.3"/>
    <n v="0"/>
    <n v="0"/>
    <n v="0"/>
    <n v="29000"/>
  </r>
  <r>
    <x v="5"/>
    <s v="2024"/>
    <x v="0"/>
    <x v="0"/>
    <s v="13/08/2024"/>
    <x v="1"/>
    <x v="1"/>
    <s v="Elaboración de Productos de Tabaco"/>
    <n v="2"/>
    <n v="2"/>
    <n v="2716.89"/>
    <n v="2720.72"/>
    <n v="459.84"/>
    <n v="1164.93"/>
    <n v="1099.78"/>
    <n v="0"/>
    <n v="0"/>
    <n v="0"/>
    <n v="38320"/>
  </r>
  <r>
    <x v="5"/>
    <s v="2024"/>
    <x v="0"/>
    <x v="0"/>
    <s v="13/08/2024"/>
    <x v="0"/>
    <x v="6"/>
    <s v="Otros"/>
    <n v="2"/>
    <n v="2"/>
    <n v="2008.02"/>
    <n v="2010.86"/>
    <n v="325.7"/>
    <n v="860.98"/>
    <n v="812.84"/>
    <n v="0"/>
    <n v="0"/>
    <n v="53.26"/>
    <n v="28322"/>
  </r>
  <r>
    <x v="5"/>
    <s v="2024"/>
    <x v="0"/>
    <x v="0"/>
    <s v="13/08/2024"/>
    <x v="2"/>
    <x v="3"/>
    <s v="Cultivos Tradicionales"/>
    <n v="2"/>
    <n v="2"/>
    <n v="2112.83"/>
    <n v="2115.81"/>
    <n v="349.93"/>
    <n v="905.92"/>
    <n v="855.26"/>
    <n v="0"/>
    <n v="0"/>
    <n v="29.03"/>
    <n v="29800.15"/>
  </r>
  <r>
    <x v="5"/>
    <s v="2024"/>
    <x v="1"/>
    <x v="1"/>
    <s v="13/08/2024"/>
    <x v="2"/>
    <x v="4"/>
    <s v="Silvicultura"/>
    <n v="2"/>
    <n v="2"/>
    <n v="2008.02"/>
    <n v="2010.86"/>
    <n v="339.86"/>
    <n v="860.98"/>
    <n v="812.84"/>
    <n v="0"/>
    <n v="1715.46"/>
    <n v="68.680000000000007"/>
    <n v="28322"/>
  </r>
  <r>
    <x v="4"/>
    <s v="2024"/>
    <x v="0"/>
    <x v="0"/>
    <s v="13/08/2024"/>
    <x v="0"/>
    <x v="2"/>
    <s v="Electricidad, Gas y Agua"/>
    <n v="2"/>
    <n v="2"/>
    <n v="2092.4"/>
    <n v="2095.35"/>
    <n v="354.14"/>
    <n v="897.16"/>
    <n v="846.99"/>
    <n v="0"/>
    <n v="0"/>
    <n v="0"/>
    <n v="29512"/>
  </r>
  <r>
    <x v="4"/>
    <s v="2024"/>
    <x v="0"/>
    <x v="0"/>
    <s v="13/08/2024"/>
    <x v="1"/>
    <x v="1"/>
    <s v="Elaboración de Productos de Panadería"/>
    <n v="2"/>
    <n v="2"/>
    <n v="2056.1"/>
    <n v="2059"/>
    <n v="348"/>
    <n v="881.6"/>
    <n v="832.3"/>
    <n v="0"/>
    <n v="0"/>
    <n v="0"/>
    <n v="29000"/>
  </r>
  <r>
    <x v="4"/>
    <s v="2024"/>
    <x v="0"/>
    <x v="0"/>
    <s v="13/08/2024"/>
    <x v="1"/>
    <x v="1"/>
    <s v="Elaboración de Productos de Tabaco"/>
    <n v="2"/>
    <n v="2"/>
    <n v="2269.12"/>
    <n v="2272.3200000000002"/>
    <n v="384.06"/>
    <n v="972.94"/>
    <n v="918.52"/>
    <n v="0"/>
    <n v="0"/>
    <n v="0"/>
    <n v="32004.5"/>
  </r>
  <r>
    <x v="4"/>
    <s v="2024"/>
    <x v="0"/>
    <x v="0"/>
    <s v="13/08/2024"/>
    <x v="2"/>
    <x v="3"/>
    <s v="Cultivos Tradicionales"/>
    <n v="2"/>
    <n v="2"/>
    <n v="3121.32"/>
    <n v="3125.71"/>
    <n v="520.62"/>
    <n v="1338.33"/>
    <n v="1263.49"/>
    <n v="0"/>
    <n v="0"/>
    <n v="0"/>
    <n v="44024.15"/>
  </r>
  <r>
    <x v="4"/>
    <s v="2024"/>
    <x v="0"/>
    <x v="0"/>
    <s v="13/08/2024"/>
    <x v="0"/>
    <x v="6"/>
    <s v="Otros"/>
    <n v="2"/>
    <n v="2"/>
    <n v="2008.02"/>
    <n v="2010.86"/>
    <n v="325.7"/>
    <n v="860.98"/>
    <n v="812.84"/>
    <n v="0"/>
    <n v="0"/>
    <n v="32.81"/>
    <n v="28322"/>
  </r>
  <r>
    <x v="4"/>
    <s v="2024"/>
    <x v="0"/>
    <x v="0"/>
    <s v="13/08/2024"/>
    <x v="1"/>
    <x v="1"/>
    <s v="Elaboración de Azúcar"/>
    <n v="2"/>
    <n v="2"/>
    <n v="986.93"/>
    <n v="988.32"/>
    <n v="167.04"/>
    <n v="423.17"/>
    <n v="399.5"/>
    <n v="0"/>
    <n v="0"/>
    <n v="0"/>
    <n v="13920"/>
  </r>
  <r>
    <x v="4"/>
    <s v="2024"/>
    <x v="1"/>
    <x v="1"/>
    <s v="13/08/2024"/>
    <x v="2"/>
    <x v="4"/>
    <s v="Silvicultura"/>
    <n v="2"/>
    <n v="2"/>
    <n v="2008.02"/>
    <n v="2010.86"/>
    <n v="339.86"/>
    <n v="860.98"/>
    <n v="812.84"/>
    <n v="0"/>
    <n v="1715.46"/>
    <n v="0"/>
    <n v="28322"/>
  </r>
  <r>
    <x v="4"/>
    <s v="2024"/>
    <x v="1"/>
    <x v="0"/>
    <s v="13/08/2024"/>
    <x v="1"/>
    <x v="1"/>
    <s v="Otras Industrias Manufactureras"/>
    <n v="2"/>
    <n v="2"/>
    <n v="1315.13"/>
    <n v="1316.99"/>
    <n v="222.59"/>
    <n v="563.89"/>
    <n v="532.36"/>
    <n v="0"/>
    <n v="0"/>
    <n v="32.880000000000003"/>
    <n v="18549.16"/>
  </r>
  <r>
    <x v="3"/>
    <s v="2024"/>
    <x v="0"/>
    <x v="0"/>
    <s v="13/08/2024"/>
    <x v="0"/>
    <x v="0"/>
    <s v="Alquiler de Viviendas"/>
    <n v="2"/>
    <n v="2"/>
    <n v="2180.88"/>
    <n v="2183.9699999999998"/>
    <n v="338.37"/>
    <n v="935.1"/>
    <n v="882.81"/>
    <n v="0"/>
    <n v="0"/>
    <n v="0"/>
    <n v="30760"/>
  </r>
  <r>
    <x v="3"/>
    <s v="2024"/>
    <x v="0"/>
    <x v="0"/>
    <s v="13/08/2024"/>
    <x v="0"/>
    <x v="2"/>
    <s v="Electricidad, Gas y Agua"/>
    <n v="2"/>
    <n v="2"/>
    <n v="2022.07"/>
    <n v="2024.93"/>
    <n v="342.24"/>
    <n v="867"/>
    <n v="818.52"/>
    <n v="0"/>
    <n v="0"/>
    <n v="39.64"/>
    <n v="28520"/>
  </r>
  <r>
    <x v="3"/>
    <s v="2024"/>
    <x v="0"/>
    <x v="0"/>
    <s v="13/08/2024"/>
    <x v="1"/>
    <x v="1"/>
    <s v="Elaboración de Productos de Panadería"/>
    <n v="2"/>
    <n v="2"/>
    <n v="1985.2"/>
    <n v="1988"/>
    <n v="336"/>
    <n v="851.2"/>
    <n v="803.6"/>
    <n v="0"/>
    <n v="0"/>
    <n v="0"/>
    <n v="28000"/>
  </r>
  <r>
    <x v="3"/>
    <s v="2024"/>
    <x v="0"/>
    <x v="0"/>
    <s v="13/08/2024"/>
    <x v="2"/>
    <x v="3"/>
    <s v="Cultivos Tradicionales"/>
    <n v="2"/>
    <n v="2"/>
    <n v="2845.95"/>
    <n v="2849.96"/>
    <n v="474.18"/>
    <n v="1220.26"/>
    <n v="1152.03"/>
    <n v="0"/>
    <n v="0"/>
    <n v="0"/>
    <n v="40140.269999999997"/>
  </r>
  <r>
    <x v="3"/>
    <s v="2024"/>
    <x v="0"/>
    <x v="0"/>
    <s v="13/08/2024"/>
    <x v="1"/>
    <x v="1"/>
    <s v="Elaboración de Azúcar"/>
    <n v="2"/>
    <n v="2"/>
    <n v="760.05"/>
    <n v="761.12"/>
    <n v="128.63999999999999"/>
    <n v="325.89"/>
    <n v="307.66000000000003"/>
    <n v="0"/>
    <n v="0"/>
    <n v="0"/>
    <n v="10720"/>
  </r>
  <r>
    <x v="3"/>
    <s v="2024"/>
    <x v="1"/>
    <x v="0"/>
    <s v="13/08/2024"/>
    <x v="0"/>
    <x v="9"/>
    <s v="Transporte y Almacenamiento"/>
    <n v="2"/>
    <n v="2"/>
    <n v="70.900000000000006"/>
    <n v="71"/>
    <n v="12"/>
    <n v="30.4"/>
    <n v="28.7"/>
    <n v="0"/>
    <n v="0"/>
    <n v="0"/>
    <n v="1000"/>
  </r>
  <r>
    <x v="3"/>
    <s v="2024"/>
    <x v="1"/>
    <x v="0"/>
    <s v="13/08/2024"/>
    <x v="1"/>
    <x v="1"/>
    <s v="Otras Industrias Manufactureras"/>
    <n v="2"/>
    <n v="2"/>
    <n v="1281.3900000000001"/>
    <n v="1283.2"/>
    <n v="216.88"/>
    <n v="549.41999999999996"/>
    <n v="518.70000000000005"/>
    <n v="0"/>
    <n v="0"/>
    <n v="39.64"/>
    <n v="18073.16"/>
  </r>
  <r>
    <x v="3"/>
    <s v="2024"/>
    <x v="1"/>
    <x v="1"/>
    <s v="13/08/2024"/>
    <x v="2"/>
    <x v="4"/>
    <s v="Silvicultura"/>
    <n v="2"/>
    <n v="2"/>
    <n v="1940.54"/>
    <n v="1943.28"/>
    <n v="328.44"/>
    <n v="832.04"/>
    <n v="785.52"/>
    <n v="0"/>
    <n v="1715.46"/>
    <n v="39.64"/>
    <n v="27370"/>
  </r>
  <r>
    <x v="2"/>
    <s v="2024"/>
    <x v="0"/>
    <x v="0"/>
    <s v="13/08/2024"/>
    <x v="0"/>
    <x v="8"/>
    <s v="Comercio-Combustible"/>
    <n v="2"/>
    <n v="2"/>
    <n v="2176.7800000000002"/>
    <n v="2179.84"/>
    <n v="399.12"/>
    <n v="933.34"/>
    <n v="881.14"/>
    <n v="0"/>
    <n v="0"/>
    <n v="0"/>
    <n v="30702"/>
  </r>
  <r>
    <x v="2"/>
    <s v="2024"/>
    <x v="0"/>
    <x v="0"/>
    <s v="13/08/2024"/>
    <x v="0"/>
    <x v="2"/>
    <s v="Electricidad, Gas y Agua"/>
    <n v="2"/>
    <n v="2"/>
    <n v="3002.69"/>
    <n v="3006.92"/>
    <n v="508.21"/>
    <n v="1287.47"/>
    <n v="1215.47"/>
    <n v="0"/>
    <n v="0"/>
    <n v="0"/>
    <n v="42351"/>
  </r>
  <r>
    <x v="2"/>
    <s v="2024"/>
    <x v="1"/>
    <x v="0"/>
    <s v="13/08/2024"/>
    <x v="0"/>
    <x v="9"/>
    <s v="Transporte y Almacenamiento"/>
    <n v="2"/>
    <n v="2"/>
    <n v="2067.5100000000002"/>
    <n v="2070.4299999999998"/>
    <n v="342.85"/>
    <n v="886.49"/>
    <n v="836.92"/>
    <n v="0"/>
    <n v="0"/>
    <n v="0"/>
    <n v="29161"/>
  </r>
  <r>
    <x v="2"/>
    <s v="2024"/>
    <x v="1"/>
    <x v="0"/>
    <s v="13/08/2024"/>
    <x v="1"/>
    <x v="1"/>
    <s v="Otras Industrias Manufactureras"/>
    <n v="2"/>
    <n v="2"/>
    <n v="42.54"/>
    <n v="42.6"/>
    <n v="7.2"/>
    <n v="18.239999999999998"/>
    <n v="17.22"/>
    <n v="0"/>
    <n v="0"/>
    <n v="0"/>
    <n v="600"/>
  </r>
  <r>
    <x v="2"/>
    <s v="2024"/>
    <x v="1"/>
    <x v="0"/>
    <s v="13/08/2024"/>
    <x v="0"/>
    <x v="0"/>
    <s v="Alquiler de Viviendas"/>
    <n v="2"/>
    <n v="2"/>
    <n v="2097.44"/>
    <n v="2100.39"/>
    <n v="325.41000000000003"/>
    <n v="899.32"/>
    <n v="849.03"/>
    <n v="0"/>
    <n v="0"/>
    <n v="0"/>
    <n v="29583"/>
  </r>
  <r>
    <x v="2"/>
    <s v="2024"/>
    <x v="1"/>
    <x v="1"/>
    <s v="13/08/2024"/>
    <x v="2"/>
    <x v="4"/>
    <s v="Silvicultura"/>
    <n v="2"/>
    <n v="2"/>
    <n v="2008.02"/>
    <n v="2010.86"/>
    <n v="339.86"/>
    <n v="860.98"/>
    <n v="812.84"/>
    <n v="0"/>
    <n v="1715.46"/>
    <n v="18.100000000000001"/>
    <n v="28322"/>
  </r>
  <r>
    <x v="0"/>
    <s v="2024"/>
    <x v="1"/>
    <x v="0"/>
    <s v="13/08/2024"/>
    <x v="0"/>
    <x v="9"/>
    <s v="Transporte y Almacenamiento"/>
    <n v="2"/>
    <n v="2"/>
    <n v="2067.5100000000002"/>
    <n v="2070.4299999999998"/>
    <n v="342.85"/>
    <n v="886.49"/>
    <n v="836.92"/>
    <n v="0"/>
    <n v="0"/>
    <n v="0"/>
    <n v="29161"/>
  </r>
  <r>
    <x v="0"/>
    <s v="2024"/>
    <x v="1"/>
    <x v="0"/>
    <s v="13/08/2024"/>
    <x v="0"/>
    <x v="6"/>
    <s v="Otros"/>
    <n v="2"/>
    <n v="2"/>
    <n v="2712.57"/>
    <n v="2716.39"/>
    <n v="439.98"/>
    <n v="1163.07"/>
    <n v="1098.03"/>
    <n v="0"/>
    <n v="0"/>
    <n v="21.21"/>
    <n v="38259"/>
  </r>
  <r>
    <x v="0"/>
    <s v="2024"/>
    <x v="1"/>
    <x v="0"/>
    <s v="13/08/2024"/>
    <x v="1"/>
    <x v="1"/>
    <s v="Otras Industrias Manufactureras"/>
    <n v="2"/>
    <n v="2"/>
    <n v="42.54"/>
    <n v="42.6"/>
    <n v="7.2"/>
    <n v="18.239999999999998"/>
    <n v="17.22"/>
    <n v="0"/>
    <n v="0"/>
    <n v="0"/>
    <n v="600"/>
  </r>
  <r>
    <x v="1"/>
    <s v="2024"/>
    <x v="0"/>
    <x v="0"/>
    <s v="13/08/2024"/>
    <x v="1"/>
    <x v="1"/>
    <s v="Elaboración de Productos de Panadería"/>
    <n v="2"/>
    <n v="2"/>
    <n v="2056.1"/>
    <n v="2059"/>
    <n v="348"/>
    <n v="881.6"/>
    <n v="832.3"/>
    <n v="0"/>
    <n v="0"/>
    <n v="0"/>
    <n v="29000"/>
  </r>
  <r>
    <x v="1"/>
    <s v="2024"/>
    <x v="0"/>
    <x v="0"/>
    <s v="13/08/2024"/>
    <x v="1"/>
    <x v="1"/>
    <s v="Elaboración de Productos de Tabaco"/>
    <n v="2"/>
    <n v="2"/>
    <n v="2554.7399999999998"/>
    <n v="2558.34"/>
    <n v="432.4"/>
    <n v="1095.4100000000001"/>
    <n v="1034.1400000000001"/>
    <n v="0"/>
    <n v="0"/>
    <n v="0"/>
    <n v="36033"/>
  </r>
  <r>
    <x v="1"/>
    <s v="2024"/>
    <x v="1"/>
    <x v="1"/>
    <s v="13/08/2024"/>
    <x v="2"/>
    <x v="4"/>
    <s v="Silvicultura"/>
    <n v="2"/>
    <n v="2"/>
    <n v="2008.02"/>
    <n v="2010.86"/>
    <n v="339.86"/>
    <n v="860.98"/>
    <n v="812.84"/>
    <n v="0"/>
    <n v="1715.46"/>
    <n v="41.36"/>
    <n v="28322"/>
  </r>
  <r>
    <x v="1"/>
    <s v="2024"/>
    <x v="0"/>
    <x v="0"/>
    <s v="13/08/2024"/>
    <x v="0"/>
    <x v="2"/>
    <s v="Electricidad, Gas y Agua"/>
    <n v="2"/>
    <n v="2"/>
    <n v="2092.4"/>
    <n v="2095.35"/>
    <n v="354.14"/>
    <n v="897.16"/>
    <n v="846.99"/>
    <n v="0"/>
    <n v="0"/>
    <n v="0"/>
    <n v="29512"/>
  </r>
  <r>
    <x v="1"/>
    <s v="2024"/>
    <x v="0"/>
    <x v="0"/>
    <s v="13/08/2024"/>
    <x v="0"/>
    <x v="6"/>
    <s v="Otros"/>
    <n v="2"/>
    <n v="2"/>
    <n v="2008.02"/>
    <n v="2010.86"/>
    <n v="325.7"/>
    <n v="860.98"/>
    <n v="812.84"/>
    <n v="0"/>
    <n v="0"/>
    <n v="26.47"/>
    <n v="28322"/>
  </r>
  <r>
    <x v="0"/>
    <s v="2024"/>
    <x v="0"/>
    <x v="0"/>
    <s v="13/08/2024"/>
    <x v="1"/>
    <x v="1"/>
    <s v="Fabricación de Productos de Madera, Papel y Carton"/>
    <n v="2"/>
    <n v="2"/>
    <n v="2222.79"/>
    <n v="2225.92"/>
    <n v="360.86"/>
    <n v="953.07"/>
    <n v="899.77"/>
    <n v="0"/>
    <n v="0"/>
    <n v="21.16"/>
    <n v="31351"/>
  </r>
  <r>
    <x v="0"/>
    <s v="2024"/>
    <x v="0"/>
    <x v="0"/>
    <s v="13/08/2024"/>
    <x v="1"/>
    <x v="1"/>
    <s v="Elaboración de Cacao, Chocolate y Confitería"/>
    <n v="2"/>
    <n v="2"/>
    <n v="2339.6999999999998"/>
    <n v="2343"/>
    <n v="396"/>
    <n v="1003.2"/>
    <n v="947.1"/>
    <n v="0"/>
    <n v="0"/>
    <n v="0"/>
    <n v="33000"/>
  </r>
  <r>
    <x v="0"/>
    <s v="2024"/>
    <x v="0"/>
    <x v="0"/>
    <s v="13/08/2024"/>
    <x v="1"/>
    <x v="1"/>
    <s v="Elaboración de Productos de Tabaco"/>
    <n v="2"/>
    <n v="2"/>
    <n v="2957.67"/>
    <n v="2961.84"/>
    <n v="500.59"/>
    <n v="1268.17"/>
    <n v="1197.25"/>
    <n v="0"/>
    <n v="0"/>
    <n v="0"/>
    <n v="41716"/>
  </r>
  <r>
    <x v="0"/>
    <s v="2024"/>
    <x v="0"/>
    <x v="0"/>
    <s v="13/08/2024"/>
    <x v="0"/>
    <x v="8"/>
    <s v="Comercio-Combustible"/>
    <n v="2"/>
    <n v="2"/>
    <n v="2176.7800000000002"/>
    <n v="2179.84"/>
    <n v="399.12"/>
    <n v="933.34"/>
    <n v="881.14"/>
    <n v="0"/>
    <n v="0"/>
    <n v="0"/>
    <n v="30702"/>
  </r>
  <r>
    <x v="0"/>
    <s v="2024"/>
    <x v="1"/>
    <x v="1"/>
    <s v="13/08/2024"/>
    <x v="2"/>
    <x v="4"/>
    <s v="Silvicultura"/>
    <n v="2"/>
    <n v="2"/>
    <n v="2008.02"/>
    <n v="2010.86"/>
    <n v="339.86"/>
    <n v="860.98"/>
    <n v="812.84"/>
    <n v="0"/>
    <n v="1715.46"/>
    <n v="30.55"/>
    <n v="28322"/>
  </r>
  <r>
    <x v="0"/>
    <s v="2024"/>
    <x v="0"/>
    <x v="0"/>
    <s v="13/08/2024"/>
    <x v="1"/>
    <x v="1"/>
    <s v="Elaboración de Productos de Panadería"/>
    <n v="3"/>
    <n v="3"/>
    <n v="3382.08"/>
    <n v="3386.84"/>
    <n v="572.41999999999996"/>
    <n v="1450.14"/>
    <n v="1369.04"/>
    <n v="0"/>
    <n v="0"/>
    <n v="0"/>
    <n v="47702"/>
  </r>
  <r>
    <x v="1"/>
    <s v="2024"/>
    <x v="0"/>
    <x v="0"/>
    <s v="13/08/2024"/>
    <x v="0"/>
    <x v="8"/>
    <s v="Comercio-Combustible"/>
    <n v="3"/>
    <n v="3"/>
    <n v="2792.69"/>
    <n v="2796.62"/>
    <n v="488.01"/>
    <n v="1197.43"/>
    <n v="1130.46"/>
    <n v="0"/>
    <n v="0"/>
    <n v="28.91"/>
    <n v="39389.03"/>
  </r>
  <r>
    <x v="1"/>
    <s v="2024"/>
    <x v="0"/>
    <x v="0"/>
    <s v="13/08/2024"/>
    <x v="1"/>
    <x v="1"/>
    <s v="Fabricación de Productos de Madera, Papel y Carton"/>
    <n v="3"/>
    <n v="3"/>
    <n v="3311.18"/>
    <n v="3315.84"/>
    <n v="529.72"/>
    <n v="1419.74"/>
    <n v="1340.34"/>
    <n v="0"/>
    <n v="0"/>
    <n v="0"/>
    <n v="46702"/>
  </r>
  <r>
    <x v="0"/>
    <s v="2024"/>
    <x v="1"/>
    <x v="0"/>
    <s v="13/08/2024"/>
    <x v="1"/>
    <x v="1"/>
    <s v="Fabricación de Productos de la Refinación del Petróleo"/>
    <n v="3"/>
    <n v="3"/>
    <n v="5315.37"/>
    <n v="5322.87"/>
    <n v="974.61"/>
    <n v="2279.1"/>
    <n v="2151.63"/>
    <n v="0"/>
    <n v="0"/>
    <n v="0"/>
    <n v="74970"/>
  </r>
  <r>
    <x v="0"/>
    <s v="2024"/>
    <x v="1"/>
    <x v="0"/>
    <s v="13/08/2024"/>
    <x v="0"/>
    <x v="8"/>
    <s v="Comercio-Vehículos"/>
    <n v="3"/>
    <n v="3"/>
    <n v="3864.19"/>
    <n v="3869.64"/>
    <n v="626.78"/>
    <n v="1656.86"/>
    <n v="1564.2"/>
    <n v="0"/>
    <n v="0"/>
    <n v="0"/>
    <n v="54502"/>
  </r>
  <r>
    <x v="2"/>
    <s v="2024"/>
    <x v="1"/>
    <x v="0"/>
    <s v="13/08/2024"/>
    <x v="0"/>
    <x v="8"/>
    <s v="Comercio-Vehículos"/>
    <n v="3"/>
    <n v="3"/>
    <n v="3864.19"/>
    <n v="3869.64"/>
    <n v="626.78"/>
    <n v="1656.86"/>
    <n v="1564.2"/>
    <n v="0"/>
    <n v="0"/>
    <n v="0"/>
    <n v="54502"/>
  </r>
  <r>
    <x v="2"/>
    <s v="2024"/>
    <x v="1"/>
    <x v="0"/>
    <s v="13/08/2024"/>
    <x v="0"/>
    <x v="6"/>
    <s v="Otros"/>
    <n v="3"/>
    <n v="3"/>
    <n v="3450.47"/>
    <n v="3455.34"/>
    <n v="559.66"/>
    <n v="1479.46"/>
    <n v="1396.73"/>
    <n v="0"/>
    <n v="0"/>
    <n v="0"/>
    <n v="48666.67"/>
  </r>
  <r>
    <x v="2"/>
    <s v="2024"/>
    <x v="1"/>
    <x v="0"/>
    <s v="13/08/2024"/>
    <x v="1"/>
    <x v="1"/>
    <s v="Fabricación de Productos de la Refinación del Petróleo"/>
    <n v="3"/>
    <n v="3"/>
    <n v="5315.37"/>
    <n v="5322.87"/>
    <n v="974.61"/>
    <n v="2279.1"/>
    <n v="2151.63"/>
    <n v="0"/>
    <n v="0"/>
    <n v="0"/>
    <n v="74970"/>
  </r>
  <r>
    <x v="2"/>
    <s v="2024"/>
    <x v="0"/>
    <x v="0"/>
    <s v="13/08/2024"/>
    <x v="1"/>
    <x v="1"/>
    <s v="Fabricación de Productos de Madera, Papel y Carton"/>
    <n v="3"/>
    <n v="3"/>
    <n v="3800.96"/>
    <n v="3806.31"/>
    <n v="627.97"/>
    <n v="1629.74"/>
    <n v="1538.6"/>
    <n v="0"/>
    <n v="0"/>
    <n v="19.52"/>
    <n v="53610"/>
  </r>
  <r>
    <x v="3"/>
    <s v="2024"/>
    <x v="1"/>
    <x v="0"/>
    <s v="13/08/2024"/>
    <x v="0"/>
    <x v="11"/>
    <s v="Hoteles, Bares y Restaurantes"/>
    <n v="3"/>
    <n v="3"/>
    <n v="2910.81"/>
    <n v="2914.92"/>
    <n v="465.3"/>
    <n v="1248.06"/>
    <n v="1178.28"/>
    <n v="0"/>
    <n v="0"/>
    <n v="198.53"/>
    <n v="41055"/>
  </r>
  <r>
    <x v="3"/>
    <s v="2024"/>
    <x v="0"/>
    <x v="0"/>
    <s v="13/08/2024"/>
    <x v="0"/>
    <x v="12"/>
    <s v="Servicios de Enseñanza"/>
    <n v="3"/>
    <n v="3"/>
    <n v="1214.1600000000001"/>
    <n v="1215.8900000000001"/>
    <n v="196.93"/>
    <n v="520.61"/>
    <n v="491.49"/>
    <n v="0"/>
    <n v="0"/>
    <n v="0"/>
    <n v="17125"/>
  </r>
  <r>
    <x v="3"/>
    <s v="2024"/>
    <x v="0"/>
    <x v="0"/>
    <s v="13/08/2024"/>
    <x v="0"/>
    <x v="6"/>
    <s v="Otros"/>
    <n v="3"/>
    <n v="3"/>
    <n v="3336.34"/>
    <n v="3341.05"/>
    <n v="541.16"/>
    <n v="1430.53"/>
    <n v="1350.54"/>
    <n v="0"/>
    <n v="0"/>
    <n v="112.43"/>
    <n v="47057"/>
  </r>
  <r>
    <x v="4"/>
    <s v="2024"/>
    <x v="1"/>
    <x v="0"/>
    <s v="13/08/2024"/>
    <x v="0"/>
    <x v="11"/>
    <s v="Hoteles, Bares y Restaurantes"/>
    <n v="3"/>
    <n v="3"/>
    <n v="2237.71"/>
    <n v="2240.87"/>
    <n v="362.96"/>
    <n v="959.46"/>
    <n v="905.82"/>
    <n v="0"/>
    <n v="0"/>
    <n v="0"/>
    <n v="31561.599999999999"/>
  </r>
  <r>
    <x v="4"/>
    <s v="2024"/>
    <x v="0"/>
    <x v="0"/>
    <s v="13/08/2024"/>
    <x v="1"/>
    <x v="1"/>
    <s v="Fabricación de Productos de Madera, Papel y Carton"/>
    <n v="3"/>
    <n v="3"/>
    <n v="3311.18"/>
    <n v="3315.84"/>
    <n v="529.72"/>
    <n v="1419.74"/>
    <n v="1340.34"/>
    <n v="0"/>
    <n v="0"/>
    <n v="70.94"/>
    <n v="46702"/>
  </r>
  <r>
    <x v="5"/>
    <s v="2024"/>
    <x v="1"/>
    <x v="0"/>
    <s v="13/08/2024"/>
    <x v="0"/>
    <x v="0"/>
    <s v="Alquiler de Viviendas"/>
    <n v="3"/>
    <n v="3"/>
    <n v="4278.18"/>
    <n v="4284.21"/>
    <n v="676.25"/>
    <n v="1834.37"/>
    <n v="1731.78"/>
    <n v="0"/>
    <n v="0"/>
    <n v="0"/>
    <n v="60341"/>
  </r>
  <r>
    <x v="5"/>
    <s v="2024"/>
    <x v="1"/>
    <x v="0"/>
    <s v="13/08/2024"/>
    <x v="1"/>
    <x v="10"/>
    <s v="Construcción"/>
    <n v="3"/>
    <n v="3"/>
    <n v="1442.89"/>
    <n v="1444.92"/>
    <n v="244.21"/>
    <n v="618.66999999999996"/>
    <n v="584.07000000000005"/>
    <n v="0"/>
    <n v="0"/>
    <n v="0"/>
    <n v="20351"/>
  </r>
  <r>
    <x v="5"/>
    <s v="2024"/>
    <x v="0"/>
    <x v="0"/>
    <s v="13/08/2024"/>
    <x v="1"/>
    <x v="1"/>
    <s v="Fabricación de Productos de Madera, Papel y Carton"/>
    <n v="3"/>
    <n v="3"/>
    <n v="3311.18"/>
    <n v="3315.84"/>
    <n v="529.72"/>
    <n v="1419.74"/>
    <n v="1340.34"/>
    <n v="0"/>
    <n v="0"/>
    <n v="57.92"/>
    <n v="46702"/>
  </r>
  <r>
    <x v="1"/>
    <s v="2024"/>
    <x v="1"/>
    <x v="0"/>
    <s v="13/08/2024"/>
    <x v="0"/>
    <x v="8"/>
    <s v="Comercio-Vehículos"/>
    <n v="3"/>
    <n v="3"/>
    <n v="3864.19"/>
    <n v="3869.64"/>
    <n v="626.78"/>
    <n v="1656.86"/>
    <n v="1564.2"/>
    <n v="0"/>
    <n v="0"/>
    <n v="28.7"/>
    <n v="54502"/>
  </r>
  <r>
    <x v="1"/>
    <s v="2024"/>
    <x v="1"/>
    <x v="0"/>
    <s v="13/08/2024"/>
    <x v="0"/>
    <x v="0"/>
    <s v="Alquiler de Viviendas"/>
    <n v="4"/>
    <n v="4"/>
    <n v="5282.19"/>
    <n v="5289.64"/>
    <n v="832.02"/>
    <n v="2264.86"/>
    <n v="2138.1999999999998"/>
    <n v="0"/>
    <n v="0"/>
    <n v="0"/>
    <n v="74502"/>
  </r>
  <r>
    <x v="5"/>
    <s v="2024"/>
    <x v="0"/>
    <x v="0"/>
    <s v="13/08/2024"/>
    <x v="0"/>
    <x v="12"/>
    <s v="Servicios de Enseñanza"/>
    <n v="4"/>
    <n v="4"/>
    <n v="3513.45"/>
    <n v="3518.41"/>
    <n v="569.89"/>
    <n v="1506.46"/>
    <n v="1422.23"/>
    <n v="0"/>
    <n v="0"/>
    <n v="23.64"/>
    <n v="49555"/>
  </r>
  <r>
    <x v="5"/>
    <s v="2024"/>
    <x v="1"/>
    <x v="0"/>
    <s v="13/08/2024"/>
    <x v="0"/>
    <x v="8"/>
    <s v="Comercio-Vehículos"/>
    <n v="4"/>
    <n v="4"/>
    <n v="5635.98"/>
    <n v="5643.93"/>
    <n v="914.17"/>
    <n v="2416.56"/>
    <n v="2281.41"/>
    <n v="0"/>
    <n v="0"/>
    <n v="0"/>
    <n v="79492"/>
  </r>
  <r>
    <x v="4"/>
    <s v="2024"/>
    <x v="0"/>
    <x v="0"/>
    <s v="13/08/2024"/>
    <x v="0"/>
    <x v="12"/>
    <s v="Servicios de Enseñanza"/>
    <n v="4"/>
    <n v="4"/>
    <n v="2662.5"/>
    <n v="2666.28"/>
    <n v="431.86"/>
    <n v="1141.6099999999999"/>
    <n v="1077.76"/>
    <n v="0"/>
    <n v="0"/>
    <n v="0"/>
    <n v="37553"/>
  </r>
  <r>
    <x v="4"/>
    <s v="2024"/>
    <x v="1"/>
    <x v="0"/>
    <s v="13/08/2024"/>
    <x v="0"/>
    <x v="0"/>
    <s v="Alquiler de Viviendas"/>
    <n v="4"/>
    <n v="4"/>
    <n v="5366.57"/>
    <n v="5374.13"/>
    <n v="845.11"/>
    <n v="2301.04"/>
    <n v="2172.35"/>
    <n v="0"/>
    <n v="0"/>
    <n v="0"/>
    <n v="75692"/>
  </r>
  <r>
    <x v="4"/>
    <s v="2024"/>
    <x v="1"/>
    <x v="0"/>
    <s v="13/08/2024"/>
    <x v="0"/>
    <x v="8"/>
    <s v="Comercio-Vehículos"/>
    <n v="4"/>
    <n v="4"/>
    <n v="5635.98"/>
    <n v="5643.93"/>
    <n v="914.17"/>
    <n v="2416.56"/>
    <n v="2281.41"/>
    <n v="0"/>
    <n v="0"/>
    <n v="35.549999999999997"/>
    <n v="79492"/>
  </r>
  <r>
    <x v="4"/>
    <s v="2024"/>
    <x v="1"/>
    <x v="0"/>
    <s v="13/08/2024"/>
    <x v="1"/>
    <x v="10"/>
    <s v="Construcción"/>
    <n v="4"/>
    <n v="4"/>
    <n v="3067.07"/>
    <n v="3071.39"/>
    <n v="519.11"/>
    <n v="1315.07"/>
    <n v="1241.53"/>
    <n v="0"/>
    <n v="0"/>
    <n v="0"/>
    <n v="43259"/>
  </r>
  <r>
    <x v="3"/>
    <s v="2024"/>
    <x v="0"/>
    <x v="0"/>
    <s v="13/08/2024"/>
    <x v="1"/>
    <x v="1"/>
    <s v="Fabricación de Productos de Madera, Papel y Carton"/>
    <n v="4"/>
    <n v="4"/>
    <n v="4300.45"/>
    <n v="4306.5200000000004"/>
    <n v="683.22"/>
    <n v="1843.9"/>
    <n v="1740.8"/>
    <n v="0"/>
    <n v="0"/>
    <n v="128.76"/>
    <n v="60655"/>
  </r>
  <r>
    <x v="3"/>
    <s v="2024"/>
    <x v="1"/>
    <x v="0"/>
    <s v="13/08/2024"/>
    <x v="1"/>
    <x v="10"/>
    <s v="Construcción"/>
    <n v="4"/>
    <n v="4"/>
    <n v="2975.88"/>
    <n v="2980.09"/>
    <n v="503.68"/>
    <n v="1275.98"/>
    <n v="1204.6199999999999"/>
    <n v="0"/>
    <n v="0"/>
    <n v="64.13"/>
    <n v="41973"/>
  </r>
  <r>
    <x v="3"/>
    <s v="2024"/>
    <x v="1"/>
    <x v="0"/>
    <s v="13/08/2024"/>
    <x v="0"/>
    <x v="8"/>
    <s v="Comercio-Vehículos"/>
    <n v="4"/>
    <n v="4"/>
    <n v="5446.55"/>
    <n v="5454.23"/>
    <n v="883.44"/>
    <n v="2335.3200000000002"/>
    <n v="2204.7399999999998"/>
    <n v="0"/>
    <n v="0"/>
    <n v="39.549999999999997"/>
    <n v="76820"/>
  </r>
  <r>
    <x v="3"/>
    <s v="2024"/>
    <x v="1"/>
    <x v="0"/>
    <s v="13/08/2024"/>
    <x v="0"/>
    <x v="0"/>
    <s v="Alquiler de Viviendas"/>
    <n v="4"/>
    <n v="4"/>
    <n v="4808.4399999999996"/>
    <n v="4815.2299999999996"/>
    <n v="758.11"/>
    <n v="2061.7199999999998"/>
    <n v="1946.43"/>
    <n v="0"/>
    <n v="0"/>
    <n v="0"/>
    <n v="67820"/>
  </r>
  <r>
    <x v="2"/>
    <s v="2024"/>
    <x v="0"/>
    <x v="0"/>
    <s v="13/08/2024"/>
    <x v="0"/>
    <x v="12"/>
    <s v="Servicios de Enseñanza"/>
    <n v="4"/>
    <n v="4"/>
    <n v="2453.35"/>
    <n v="2456.8200000000002"/>
    <n v="397.93"/>
    <n v="1051.92"/>
    <n v="993.1"/>
    <n v="0"/>
    <n v="0"/>
    <n v="5.85"/>
    <n v="34603"/>
  </r>
  <r>
    <x v="2"/>
    <s v="2024"/>
    <x v="0"/>
    <x v="0"/>
    <s v="13/08/2024"/>
    <x v="1"/>
    <x v="1"/>
    <s v="Elaboración de Productos de Panadería"/>
    <n v="4"/>
    <n v="4"/>
    <n v="5006.26"/>
    <n v="5013.3100000000004"/>
    <n v="847.32"/>
    <n v="2146.54"/>
    <n v="2026.5"/>
    <n v="0"/>
    <n v="0"/>
    <n v="68.510000000000005"/>
    <n v="70610"/>
  </r>
  <r>
    <x v="2"/>
    <s v="2024"/>
    <x v="1"/>
    <x v="0"/>
    <s v="13/08/2024"/>
    <x v="0"/>
    <x v="11"/>
    <s v="Hoteles, Bares y Restaurantes"/>
    <n v="4"/>
    <n v="4"/>
    <n v="4210.96"/>
    <n v="4216.8999999999996"/>
    <n v="667.5"/>
    <n v="1805.54"/>
    <n v="1704.58"/>
    <n v="0"/>
    <n v="0"/>
    <n v="18.059999999999999"/>
    <n v="59393"/>
  </r>
  <r>
    <x v="0"/>
    <s v="2024"/>
    <x v="1"/>
    <x v="0"/>
    <s v="13/08/2024"/>
    <x v="0"/>
    <x v="11"/>
    <s v="Hoteles, Bares y Restaurantes"/>
    <n v="4"/>
    <n v="4"/>
    <n v="4929.6099999999997"/>
    <n v="4936.5600000000004"/>
    <n v="784.07"/>
    <n v="2113.6799999999998"/>
    <n v="1995.48"/>
    <n v="0"/>
    <n v="0"/>
    <n v="0"/>
    <n v="69529"/>
  </r>
  <r>
    <x v="0"/>
    <s v="2024"/>
    <x v="1"/>
    <x v="0"/>
    <s v="13/08/2024"/>
    <x v="0"/>
    <x v="0"/>
    <s v="Alquiler de Viviendas"/>
    <n v="4"/>
    <n v="4"/>
    <n v="5287.23"/>
    <n v="5294.68"/>
    <n v="832.8"/>
    <n v="2267.02"/>
    <n v="2140.2399999999998"/>
    <n v="0"/>
    <n v="0"/>
    <n v="0"/>
    <n v="74573"/>
  </r>
  <r>
    <x v="1"/>
    <s v="2024"/>
    <x v="0"/>
    <x v="0"/>
    <s v="13/08/2024"/>
    <x v="0"/>
    <x v="12"/>
    <s v="Servicios de Enseñanza"/>
    <n v="4"/>
    <n v="4"/>
    <n v="2465.9"/>
    <n v="2469.38"/>
    <n v="399.97"/>
    <n v="1057.31"/>
    <n v="998.19"/>
    <n v="0"/>
    <n v="0"/>
    <n v="0"/>
    <n v="34780"/>
  </r>
  <r>
    <x v="0"/>
    <s v="2024"/>
    <x v="0"/>
    <x v="0"/>
    <s v="13/08/2024"/>
    <x v="0"/>
    <x v="12"/>
    <s v="Servicios de Enseñanza"/>
    <n v="4"/>
    <n v="4"/>
    <n v="3261.61"/>
    <n v="3266.22"/>
    <n v="529.04"/>
    <n v="1398.48"/>
    <n v="1320.28"/>
    <n v="0"/>
    <n v="0"/>
    <n v="0"/>
    <n v="46003"/>
  </r>
  <r>
    <x v="1"/>
    <s v="2024"/>
    <x v="0"/>
    <x v="0"/>
    <s v="13/08/2024"/>
    <x v="0"/>
    <x v="9"/>
    <s v="Transporte y Almacenamiento"/>
    <n v="5"/>
    <n v="5"/>
    <n v="7015.71"/>
    <n v="7025.59"/>
    <n v="1187.42"/>
    <n v="3008.14"/>
    <n v="2839.92"/>
    <n v="0"/>
    <n v="0"/>
    <n v="28.77"/>
    <n v="98952"/>
  </r>
  <r>
    <x v="2"/>
    <s v="2024"/>
    <x v="0"/>
    <x v="0"/>
    <s v="13/08/2024"/>
    <x v="1"/>
    <x v="1"/>
    <s v="Fabricación de Cemento, Cal y Yeso"/>
    <n v="5"/>
    <n v="5"/>
    <n v="2820.56"/>
    <n v="2824.56"/>
    <n v="517.19000000000005"/>
    <n v="1209.4100000000001"/>
    <n v="1141.75"/>
    <n v="0"/>
    <n v="0"/>
    <n v="0"/>
    <n v="39782.519999999997"/>
  </r>
  <r>
    <x v="5"/>
    <s v="2024"/>
    <x v="0"/>
    <x v="0"/>
    <s v="13/08/2024"/>
    <x v="0"/>
    <x v="9"/>
    <s v="Transporte y Almacenamiento"/>
    <n v="5"/>
    <n v="5"/>
    <n v="4399.92"/>
    <n v="4406.12"/>
    <n v="744.69"/>
    <n v="1886.56"/>
    <n v="1781.06"/>
    <n v="0"/>
    <n v="0"/>
    <n v="0"/>
    <n v="62058"/>
  </r>
  <r>
    <x v="1"/>
    <s v="2024"/>
    <x v="1"/>
    <x v="0"/>
    <s v="13/08/2024"/>
    <x v="0"/>
    <x v="11"/>
    <s v="Hoteles, Bares y Restaurantes"/>
    <n v="5"/>
    <n v="5"/>
    <n v="6126.87"/>
    <n v="6135.51"/>
    <n v="969.86"/>
    <n v="2627.03"/>
    <n v="2480.13"/>
    <n v="0"/>
    <n v="0"/>
    <n v="26.56"/>
    <n v="86415.67"/>
  </r>
  <r>
    <x v="5"/>
    <s v="2024"/>
    <x v="1"/>
    <x v="0"/>
    <s v="13/08/2024"/>
    <x v="0"/>
    <x v="11"/>
    <s v="Hoteles, Bares y Restaurantes"/>
    <n v="6"/>
    <n v="6"/>
    <n v="7121.97"/>
    <n v="7132.02"/>
    <n v="1131.27"/>
    <n v="3053.7"/>
    <n v="2882.94"/>
    <n v="0"/>
    <n v="0"/>
    <n v="26.79"/>
    <n v="100451"/>
  </r>
  <r>
    <x v="2"/>
    <s v="2024"/>
    <x v="0"/>
    <x v="0"/>
    <s v="13/08/2024"/>
    <x v="1"/>
    <x v="10"/>
    <s v="Construcción"/>
    <n v="6"/>
    <n v="6"/>
    <n v="7555.88"/>
    <n v="7566.54"/>
    <n v="1323.36"/>
    <n v="3239.75"/>
    <n v="3058.58"/>
    <n v="0"/>
    <n v="0"/>
    <n v="56.22"/>
    <n v="106571"/>
  </r>
  <r>
    <x v="0"/>
    <s v="2024"/>
    <x v="0"/>
    <x v="0"/>
    <s v="13/08/2024"/>
    <x v="0"/>
    <x v="8"/>
    <s v="Comercio-Vehículos"/>
    <n v="6"/>
    <n v="6"/>
    <n v="7268.68"/>
    <n v="7278.92"/>
    <n v="1171.31"/>
    <n v="3116.61"/>
    <n v="2942.31"/>
    <n v="0"/>
    <n v="1715.46"/>
    <n v="0"/>
    <n v="102520"/>
  </r>
  <r>
    <x v="0"/>
    <s v="2024"/>
    <x v="0"/>
    <x v="0"/>
    <s v="13/08/2024"/>
    <x v="1"/>
    <x v="10"/>
    <s v="Construcción"/>
    <n v="6"/>
    <n v="6"/>
    <n v="5075.09"/>
    <n v="5082.25"/>
    <n v="888.48"/>
    <n v="2176.0500000000002"/>
    <n v="2054.37"/>
    <n v="0"/>
    <n v="0"/>
    <n v="19.7"/>
    <n v="71581"/>
  </r>
  <r>
    <x v="0"/>
    <s v="2024"/>
    <x v="0"/>
    <x v="0"/>
    <s v="13/08/2024"/>
    <x v="1"/>
    <x v="1"/>
    <s v="Otras Industrias Manufactureras"/>
    <n v="7"/>
    <n v="7"/>
    <n v="6131.01"/>
    <n v="6139.65"/>
    <n v="1037.69"/>
    <n v="2628.81"/>
    <n v="2481.8000000000002"/>
    <n v="0"/>
    <n v="0"/>
    <n v="0"/>
    <n v="86474"/>
  </r>
  <r>
    <x v="0"/>
    <s v="2024"/>
    <x v="0"/>
    <x v="0"/>
    <s v="13/08/2024"/>
    <x v="0"/>
    <x v="9"/>
    <s v="Transporte y Almacenamiento"/>
    <n v="7"/>
    <n v="7"/>
    <n v="7312.13"/>
    <n v="7322.44"/>
    <n v="1237.5899999999999"/>
    <n v="3135.24"/>
    <n v="2959.91"/>
    <n v="0"/>
    <n v="0"/>
    <n v="21.26"/>
    <n v="103133"/>
  </r>
  <r>
    <x v="1"/>
    <s v="2024"/>
    <x v="0"/>
    <x v="0"/>
    <s v="13/08/2024"/>
    <x v="0"/>
    <x v="8"/>
    <s v="Comercio-Vehículos"/>
    <n v="7"/>
    <n v="7"/>
    <n v="8357.07"/>
    <n v="8368.84"/>
    <n v="1347.85"/>
    <n v="3583.28"/>
    <n v="3382.88"/>
    <n v="0"/>
    <n v="1715.46"/>
    <n v="0"/>
    <n v="117871"/>
  </r>
  <r>
    <x v="1"/>
    <s v="2024"/>
    <x v="0"/>
    <x v="0"/>
    <s v="13/08/2024"/>
    <x v="1"/>
    <x v="10"/>
    <s v="Construcción"/>
    <n v="7"/>
    <n v="7"/>
    <n v="4400.6899999999996"/>
    <n v="4406.8999999999996"/>
    <n v="743.99"/>
    <n v="1886.89"/>
    <n v="1781.38"/>
    <n v="0"/>
    <n v="0"/>
    <n v="26.66"/>
    <n v="62069"/>
  </r>
  <r>
    <x v="0"/>
    <s v="2024"/>
    <x v="1"/>
    <x v="2"/>
    <s v="13/08/2024"/>
    <x v="2"/>
    <x v="4"/>
    <s v="Silvicultura"/>
    <n v="7"/>
    <n v="7"/>
    <n v="12739.38"/>
    <n v="12757.35"/>
    <n v="2149.09"/>
    <n v="5462.3"/>
    <n v="5156.84"/>
    <n v="0"/>
    <n v="0"/>
    <n v="0"/>
    <n v="179681.11"/>
  </r>
  <r>
    <x v="2"/>
    <s v="2024"/>
    <x v="0"/>
    <x v="0"/>
    <s v="13/08/2024"/>
    <x v="0"/>
    <x v="9"/>
    <s v="Transporte y Almacenamiento"/>
    <n v="7"/>
    <n v="7"/>
    <n v="7569.5"/>
    <n v="7580.17"/>
    <n v="1281.1500000000001"/>
    <n v="3245.59"/>
    <n v="3064.09"/>
    <n v="0"/>
    <n v="0"/>
    <n v="19.62"/>
    <n v="106763"/>
  </r>
  <r>
    <x v="2"/>
    <s v="2024"/>
    <x v="1"/>
    <x v="2"/>
    <s v="13/08/2024"/>
    <x v="2"/>
    <x v="4"/>
    <s v="Silvicultura"/>
    <n v="7"/>
    <n v="7"/>
    <n v="11297.36"/>
    <n v="11313.32"/>
    <n v="1890.25"/>
    <n v="4844"/>
    <n v="4573.12"/>
    <n v="0"/>
    <n v="0"/>
    <n v="73.84"/>
    <n v="159342.47"/>
  </r>
  <r>
    <x v="1"/>
    <s v="2024"/>
    <x v="1"/>
    <x v="2"/>
    <s v="13/08/2024"/>
    <x v="2"/>
    <x v="4"/>
    <s v="Silvicultura"/>
    <n v="7"/>
    <n v="7"/>
    <n v="13383.82"/>
    <n v="13402.71"/>
    <n v="2258.16"/>
    <n v="5738.62"/>
    <n v="5417.7"/>
    <n v="0"/>
    <n v="0"/>
    <n v="106.13"/>
    <n v="188770.6"/>
  </r>
  <r>
    <x v="3"/>
    <s v="2024"/>
    <x v="1"/>
    <x v="2"/>
    <s v="13/08/2024"/>
    <x v="2"/>
    <x v="4"/>
    <s v="Silvicultura"/>
    <n v="7"/>
    <n v="7"/>
    <n v="9751.73"/>
    <n v="9765.49"/>
    <n v="1650.5"/>
    <n v="4181.26"/>
    <n v="3947.46"/>
    <n v="0"/>
    <n v="0"/>
    <n v="0"/>
    <n v="137541.81"/>
  </r>
  <r>
    <x v="4"/>
    <s v="2024"/>
    <x v="1"/>
    <x v="2"/>
    <s v="13/08/2024"/>
    <x v="2"/>
    <x v="4"/>
    <s v="Silvicultura"/>
    <n v="7"/>
    <n v="7"/>
    <n v="11362.68"/>
    <n v="11378.72"/>
    <n v="1923.16"/>
    <n v="4872.01"/>
    <n v="4599.5600000000004"/>
    <n v="0"/>
    <n v="0"/>
    <n v="0"/>
    <n v="160263.76"/>
  </r>
  <r>
    <x v="4"/>
    <s v="2024"/>
    <x v="0"/>
    <x v="0"/>
    <s v="13/08/2024"/>
    <x v="1"/>
    <x v="10"/>
    <s v="Construcción"/>
    <n v="7"/>
    <n v="7"/>
    <n v="3367.75"/>
    <n v="3372.5"/>
    <n v="570"/>
    <n v="1444"/>
    <n v="1363.25"/>
    <n v="0"/>
    <n v="0"/>
    <n v="58.04"/>
    <n v="47500"/>
  </r>
  <r>
    <x v="4"/>
    <s v="2024"/>
    <x v="0"/>
    <x v="0"/>
    <s v="13/08/2024"/>
    <x v="0"/>
    <x v="8"/>
    <s v="Comercio-Vehículos"/>
    <n v="8"/>
    <n v="9"/>
    <n v="10289.81"/>
    <n v="10304.299999999999"/>
    <n v="1669.02"/>
    <n v="4411.9799999999996"/>
    <n v="4165.2299999999996"/>
    <n v="0"/>
    <n v="1715.46"/>
    <n v="35.47"/>
    <n v="145131"/>
  </r>
  <r>
    <x v="3"/>
    <s v="2024"/>
    <x v="0"/>
    <x v="0"/>
    <s v="13/08/2024"/>
    <x v="1"/>
    <x v="1"/>
    <s v="Otras Industrias Manufactureras"/>
    <n v="8"/>
    <n v="8"/>
    <n v="10358.86"/>
    <n v="10373.469999999999"/>
    <n v="1854.86"/>
    <n v="4441.58"/>
    <n v="4193.22"/>
    <n v="0"/>
    <n v="0"/>
    <n v="0"/>
    <n v="146105"/>
  </r>
  <r>
    <x v="5"/>
    <s v="2024"/>
    <x v="0"/>
    <x v="0"/>
    <s v="13/08/2024"/>
    <x v="0"/>
    <x v="8"/>
    <s v="Comercio-Vehículos"/>
    <n v="8"/>
    <n v="8"/>
    <n v="9445.4599999999991"/>
    <n v="9458.76"/>
    <n v="1524.39"/>
    <n v="4049.95"/>
    <n v="3823.45"/>
    <n v="0"/>
    <n v="1715.46"/>
    <n v="29.03"/>
    <n v="133222"/>
  </r>
  <r>
    <x v="5"/>
    <s v="2024"/>
    <x v="1"/>
    <x v="2"/>
    <s v="13/08/2024"/>
    <x v="2"/>
    <x v="4"/>
    <s v="Silvicultura"/>
    <n v="8"/>
    <n v="8"/>
    <n v="11790.06"/>
    <n v="11806.71"/>
    <n v="1988.41"/>
    <n v="5055.26"/>
    <n v="4772.5600000000004"/>
    <n v="0"/>
    <n v="0"/>
    <n v="0"/>
    <n v="166291.73000000001"/>
  </r>
  <r>
    <x v="5"/>
    <s v="2024"/>
    <x v="0"/>
    <x v="0"/>
    <s v="13/08/2024"/>
    <x v="1"/>
    <x v="10"/>
    <s v="Construcción"/>
    <n v="9"/>
    <n v="9"/>
    <n v="6498.05"/>
    <n v="6507.22"/>
    <n v="1098.97"/>
    <n v="2786.19"/>
    <n v="2630.38"/>
    <n v="0"/>
    <n v="0"/>
    <n v="53.64"/>
    <n v="91651"/>
  </r>
  <r>
    <x v="4"/>
    <s v="2024"/>
    <x v="0"/>
    <x v="0"/>
    <s v="13/08/2024"/>
    <x v="0"/>
    <x v="9"/>
    <s v="Transporte y Almacenamiento"/>
    <n v="9"/>
    <n v="9"/>
    <n v="9051.0400000000009"/>
    <n v="9063.7900000000009"/>
    <n v="1531.9"/>
    <n v="3880.83"/>
    <n v="3663.8"/>
    <n v="0"/>
    <n v="0"/>
    <n v="74.3"/>
    <n v="127659"/>
  </r>
  <r>
    <x v="4"/>
    <s v="2024"/>
    <x v="0"/>
    <x v="0"/>
    <s v="13/08/2024"/>
    <x v="1"/>
    <x v="1"/>
    <s v="Otras Industrias Manufactureras"/>
    <n v="9"/>
    <n v="9"/>
    <n v="12277.19"/>
    <n v="12294.5"/>
    <n v="2187.9"/>
    <n v="5264.14"/>
    <n v="4969.7299999999996"/>
    <n v="0"/>
    <n v="0"/>
    <n v="0"/>
    <n v="173162"/>
  </r>
  <r>
    <x v="2"/>
    <s v="2024"/>
    <x v="0"/>
    <x v="0"/>
    <s v="13/08/2024"/>
    <x v="1"/>
    <x v="1"/>
    <s v="Otras Industrias Manufactureras"/>
    <n v="9"/>
    <n v="9"/>
    <n v="7615.46"/>
    <n v="7626.2"/>
    <n v="1279.8"/>
    <n v="3265.31"/>
    <n v="3082.7"/>
    <n v="0"/>
    <n v="0"/>
    <n v="0"/>
    <n v="107411.22"/>
  </r>
  <r>
    <x v="1"/>
    <s v="2024"/>
    <x v="0"/>
    <x v="0"/>
    <s v="13/08/2024"/>
    <x v="1"/>
    <x v="1"/>
    <s v="Otras Industrias Manufactureras"/>
    <n v="9"/>
    <n v="9"/>
    <n v="12508.72"/>
    <n v="12526.36"/>
    <n v="2192.1"/>
    <n v="5363.41"/>
    <n v="5063.45"/>
    <n v="0"/>
    <n v="0"/>
    <n v="0"/>
    <n v="176427.57"/>
  </r>
  <r>
    <x v="3"/>
    <s v="2024"/>
    <x v="0"/>
    <x v="0"/>
    <s v="13/08/2024"/>
    <x v="1"/>
    <x v="10"/>
    <s v="Construcción"/>
    <n v="10"/>
    <n v="10"/>
    <n v="6227.51"/>
    <n v="6236.29"/>
    <n v="1064.49"/>
    <n v="2670.18"/>
    <n v="2520.87"/>
    <n v="0"/>
    <n v="0"/>
    <n v="39.46"/>
    <n v="87835"/>
  </r>
  <r>
    <x v="3"/>
    <s v="2024"/>
    <x v="0"/>
    <x v="0"/>
    <s v="13/08/2024"/>
    <x v="0"/>
    <x v="11"/>
    <s v="Hoteles, Bares y Restaurantes"/>
    <n v="10"/>
    <n v="10"/>
    <n v="7661.52"/>
    <n v="7672.35"/>
    <n v="1229.03"/>
    <n v="3285.02"/>
    <n v="3101.35"/>
    <n v="0"/>
    <n v="0"/>
    <n v="0"/>
    <n v="108060.83"/>
  </r>
  <r>
    <x v="3"/>
    <s v="2024"/>
    <x v="0"/>
    <x v="0"/>
    <s v="13/08/2024"/>
    <x v="0"/>
    <x v="13"/>
    <s v="Otros Servicios"/>
    <n v="10"/>
    <n v="10"/>
    <n v="19960.68"/>
    <n v="19988.849999999999"/>
    <n v="2651.12"/>
    <n v="8558.58"/>
    <n v="8079.98"/>
    <n v="0"/>
    <n v="0"/>
    <n v="82.52"/>
    <n v="281532.90000000002"/>
  </r>
  <r>
    <x v="5"/>
    <s v="2024"/>
    <x v="0"/>
    <x v="0"/>
    <s v="13/08/2024"/>
    <x v="1"/>
    <x v="1"/>
    <s v="Otras Industrias Manufactureras"/>
    <n v="10"/>
    <n v="10"/>
    <n v="13432.31"/>
    <n v="13451.26"/>
    <n v="2383.41"/>
    <n v="5759.43"/>
    <n v="5437.32"/>
    <n v="0"/>
    <n v="0"/>
    <n v="29.38"/>
    <n v="189454.31"/>
  </r>
  <r>
    <x v="5"/>
    <s v="2024"/>
    <x v="0"/>
    <x v="0"/>
    <s v="13/08/2024"/>
    <x v="0"/>
    <x v="13"/>
    <s v="Otros Servicios"/>
    <n v="11"/>
    <n v="11"/>
    <n v="16094.84"/>
    <n v="16117.54"/>
    <n v="2599.75"/>
    <n v="6901.03"/>
    <n v="6515.11"/>
    <n v="0"/>
    <n v="0"/>
    <n v="28.05"/>
    <n v="227007.64"/>
  </r>
  <r>
    <x v="1"/>
    <s v="2024"/>
    <x v="1"/>
    <x v="0"/>
    <s v="13/08/2024"/>
    <x v="0"/>
    <x v="8"/>
    <s v="Comercio otros"/>
    <n v="11"/>
    <n v="11"/>
    <n v="12044.99"/>
    <n v="12061.95"/>
    <n v="1952.37"/>
    <n v="5164.54"/>
    <n v="4875.7299999999996"/>
    <n v="0"/>
    <n v="1715.46"/>
    <n v="42.84"/>
    <n v="169886.66"/>
  </r>
  <r>
    <x v="3"/>
    <s v="2024"/>
    <x v="0"/>
    <x v="0"/>
    <s v="13/08/2024"/>
    <x v="0"/>
    <x v="9"/>
    <s v="Transporte y Almacenamiento"/>
    <n v="11"/>
    <n v="11"/>
    <n v="7775.6"/>
    <n v="7786.58"/>
    <n v="1316.04"/>
    <n v="3333.96"/>
    <n v="3147.52"/>
    <n v="0"/>
    <n v="0"/>
    <n v="43.46"/>
    <n v="109670"/>
  </r>
  <r>
    <x v="3"/>
    <s v="2024"/>
    <x v="1"/>
    <x v="0"/>
    <s v="13/08/2024"/>
    <x v="0"/>
    <x v="12"/>
    <s v="Servicios de Enseñanza"/>
    <n v="11"/>
    <n v="11"/>
    <n v="4827.66"/>
    <n v="4834.5"/>
    <n v="783.03"/>
    <n v="2069.9499999999998"/>
    <n v="1954.21"/>
    <n v="0"/>
    <n v="0"/>
    <n v="0"/>
    <n v="68090.91"/>
  </r>
  <r>
    <x v="4"/>
    <s v="2024"/>
    <x v="0"/>
    <x v="0"/>
    <s v="13/08/2024"/>
    <x v="0"/>
    <x v="13"/>
    <s v="Otros Servicios"/>
    <n v="11"/>
    <n v="11"/>
    <n v="16648.080000000002"/>
    <n v="16671.57"/>
    <n v="2695.38"/>
    <n v="7138.24"/>
    <n v="6739.05"/>
    <n v="0"/>
    <n v="0"/>
    <n v="0"/>
    <n v="234810.69"/>
  </r>
  <r>
    <x v="4"/>
    <s v="2024"/>
    <x v="0"/>
    <x v="0"/>
    <s v="13/08/2024"/>
    <x v="0"/>
    <x v="11"/>
    <s v="Hoteles, Bares y Restaurantes"/>
    <n v="12"/>
    <n v="12"/>
    <n v="11023.89"/>
    <n v="11039.47"/>
    <n v="1785.47"/>
    <n v="4726.72"/>
    <n v="4462.43"/>
    <n v="0"/>
    <n v="0"/>
    <n v="32.89"/>
    <n v="155485.45000000001"/>
  </r>
  <r>
    <x v="4"/>
    <s v="2024"/>
    <x v="1"/>
    <x v="1"/>
    <s v="13/08/2024"/>
    <x v="2"/>
    <x v="4"/>
    <s v="Pesca"/>
    <n v="12"/>
    <n v="12"/>
    <n v="15097.07"/>
    <n v="15118.37"/>
    <n v="2509.3000000000002"/>
    <n v="6473.2"/>
    <n v="6111.21"/>
    <n v="0"/>
    <n v="0"/>
    <n v="159.33000000000001"/>
    <n v="212934.85"/>
  </r>
  <r>
    <x v="4"/>
    <s v="2024"/>
    <x v="1"/>
    <x v="1"/>
    <s v="13/08/2024"/>
    <x v="1"/>
    <x v="1"/>
    <s v="Fabricación de Cemento, Cal y Yeso"/>
    <n v="12"/>
    <n v="13"/>
    <n v="79630.97"/>
    <n v="93483.55"/>
    <n v="10836.61"/>
    <n v="34143.599999999999"/>
    <n v="37788.44"/>
    <n v="0"/>
    <n v="8577.2999999999993"/>
    <n v="0"/>
    <n v="1316669.71"/>
  </r>
  <r>
    <x v="3"/>
    <s v="2024"/>
    <x v="1"/>
    <x v="1"/>
    <s v="13/08/2024"/>
    <x v="1"/>
    <x v="1"/>
    <s v="Fabricación de Cemento, Cal y Yeso"/>
    <n v="12"/>
    <n v="13"/>
    <n v="76914.19"/>
    <n v="90301.07"/>
    <n v="10186.23"/>
    <n v="32978.720000000001"/>
    <n v="36502"/>
    <n v="0"/>
    <n v="8577.2999999999993"/>
    <n v="75.67"/>
    <n v="1271846.1499999999"/>
  </r>
  <r>
    <x v="5"/>
    <s v="2024"/>
    <x v="0"/>
    <x v="0"/>
    <s v="13/08/2024"/>
    <x v="0"/>
    <x v="11"/>
    <s v="Hoteles, Bares y Restaurantes"/>
    <n v="12"/>
    <n v="12"/>
    <n v="11000.98"/>
    <n v="11016.53"/>
    <n v="1786.15"/>
    <n v="4716.8999999999996"/>
    <n v="4453.1499999999996"/>
    <n v="0"/>
    <n v="0"/>
    <n v="53.58"/>
    <n v="155162.45000000001"/>
  </r>
  <r>
    <x v="5"/>
    <s v="2024"/>
    <x v="1"/>
    <x v="1"/>
    <s v="13/08/2024"/>
    <x v="1"/>
    <x v="1"/>
    <s v="Fabricación de Cemento, Cal y Yeso"/>
    <n v="12"/>
    <n v="13"/>
    <n v="77610.429999999993"/>
    <n v="91460.160000000003"/>
    <n v="10466.14"/>
    <n v="33277.25"/>
    <n v="36970.54"/>
    <n v="0"/>
    <n v="8577.2999999999993"/>
    <n v="49.52"/>
    <n v="1288171.3500000001"/>
  </r>
  <r>
    <x v="1"/>
    <s v="2024"/>
    <x v="1"/>
    <x v="1"/>
    <s v="13/08/2024"/>
    <x v="1"/>
    <x v="1"/>
    <s v="Fabricación de Cemento, Cal y Yeso"/>
    <n v="12"/>
    <n v="13"/>
    <n v="77822.2"/>
    <n v="91672.23"/>
    <n v="10437.4"/>
    <n v="33368.050000000003"/>
    <n v="37056.269999999997"/>
    <n v="4428"/>
    <n v="8577.2999999999993"/>
    <n v="48.96"/>
    <n v="1291158.23"/>
  </r>
  <r>
    <x v="0"/>
    <s v="2024"/>
    <x v="0"/>
    <x v="0"/>
    <s v="13/08/2024"/>
    <x v="0"/>
    <x v="11"/>
    <s v="Hoteles, Bares y Restaurantes"/>
    <n v="12"/>
    <n v="12"/>
    <n v="11288.53"/>
    <n v="11304.49"/>
    <n v="1832.44"/>
    <n v="4840.2"/>
    <n v="4569.5600000000004"/>
    <n v="0"/>
    <n v="0"/>
    <n v="39.07"/>
    <n v="159218.13"/>
  </r>
  <r>
    <x v="0"/>
    <s v="2024"/>
    <x v="1"/>
    <x v="1"/>
    <s v="13/08/2024"/>
    <x v="1"/>
    <x v="1"/>
    <s v="Fabricación de Cemento, Cal y Yeso"/>
    <n v="12"/>
    <n v="13"/>
    <n v="77803.460000000006"/>
    <n v="91653.47"/>
    <n v="10467.74"/>
    <n v="33360.019999999997"/>
    <n v="37048.68"/>
    <n v="0"/>
    <n v="8577.2999999999993"/>
    <n v="0"/>
    <n v="1290893.8999999999"/>
  </r>
  <r>
    <x v="2"/>
    <s v="2024"/>
    <x v="0"/>
    <x v="0"/>
    <s v="13/08/2024"/>
    <x v="0"/>
    <x v="8"/>
    <s v="Comercio-Vehículos"/>
    <n v="12"/>
    <n v="12"/>
    <n v="14671.93"/>
    <n v="14692.6"/>
    <n v="2387.5100000000002"/>
    <n v="6290.9"/>
    <n v="5939.11"/>
    <n v="0"/>
    <n v="1715.46"/>
    <n v="0"/>
    <n v="206938"/>
  </r>
  <r>
    <x v="2"/>
    <s v="2024"/>
    <x v="1"/>
    <x v="1"/>
    <s v="13/08/2024"/>
    <x v="1"/>
    <x v="1"/>
    <s v="Fabricación de Cemento, Cal y Yeso"/>
    <n v="12"/>
    <n v="13"/>
    <n v="92485.11"/>
    <n v="108385.45"/>
    <n v="11028.49"/>
    <n v="39655.11"/>
    <n v="43812.160000000003"/>
    <n v="0"/>
    <n v="8577.2999999999993"/>
    <n v="0"/>
    <n v="1526555.73"/>
  </r>
  <r>
    <x v="2"/>
    <s v="2024"/>
    <x v="0"/>
    <x v="0"/>
    <s v="13/08/2024"/>
    <x v="0"/>
    <x v="11"/>
    <s v="Hoteles, Bares y Restaurantes"/>
    <n v="13"/>
    <n v="13"/>
    <n v="12435.69"/>
    <n v="12453.26"/>
    <n v="2018.46"/>
    <n v="5332.06"/>
    <n v="5033.93"/>
    <n v="0"/>
    <n v="0"/>
    <n v="54.13"/>
    <n v="175398.18"/>
  </r>
  <r>
    <x v="2"/>
    <s v="2024"/>
    <x v="1"/>
    <x v="0"/>
    <s v="13/08/2024"/>
    <x v="0"/>
    <x v="12"/>
    <s v="Servicios de Enseñanza"/>
    <n v="13"/>
    <n v="13"/>
    <n v="7164.6"/>
    <n v="7174.7"/>
    <n v="1162.0999999999999"/>
    <n v="3071.98"/>
    <n v="2900.2"/>
    <n v="0"/>
    <n v="0"/>
    <n v="0"/>
    <n v="101052"/>
  </r>
  <r>
    <x v="0"/>
    <s v="2024"/>
    <x v="1"/>
    <x v="1"/>
    <s v="13/08/2024"/>
    <x v="2"/>
    <x v="4"/>
    <s v="Pesca"/>
    <n v="13"/>
    <n v="13"/>
    <n v="16784.48"/>
    <n v="16808.169999999998"/>
    <n v="2780.74"/>
    <n v="7196.72"/>
    <n v="6794.27"/>
    <n v="0"/>
    <n v="0"/>
    <n v="98.15"/>
    <n v="236734.85"/>
  </r>
  <r>
    <x v="1"/>
    <s v="2024"/>
    <x v="1"/>
    <x v="1"/>
    <s v="13/08/2024"/>
    <x v="1"/>
    <x v="1"/>
    <s v="Fabricación de Productos de la Refinación del Petróleo"/>
    <n v="13"/>
    <n v="14"/>
    <n v="107512.39"/>
    <n v="170867.69"/>
    <n v="10494.21"/>
    <n v="46098.41"/>
    <n v="69069.06"/>
    <n v="0"/>
    <n v="8577.2999999999993"/>
    <n v="0"/>
    <n v="2406586.96"/>
  </r>
  <r>
    <x v="1"/>
    <s v="2024"/>
    <x v="0"/>
    <x v="0"/>
    <s v="13/08/2024"/>
    <x v="0"/>
    <x v="11"/>
    <s v="Hoteles, Bares y Restaurantes"/>
    <n v="13"/>
    <n v="13"/>
    <n v="11517.76"/>
    <n v="11534.03"/>
    <n v="1869.74"/>
    <n v="4938.49"/>
    <n v="4662.34"/>
    <n v="0"/>
    <n v="0"/>
    <n v="26.47"/>
    <n v="162451.28"/>
  </r>
  <r>
    <x v="1"/>
    <s v="2024"/>
    <x v="0"/>
    <x v="0"/>
    <s v="13/08/2024"/>
    <x v="0"/>
    <x v="13"/>
    <s v="Otros Servicios"/>
    <n v="13"/>
    <n v="14"/>
    <n v="20143.66"/>
    <n v="20172.060000000001"/>
    <n v="3263.97"/>
    <n v="8637.0400000000009"/>
    <n v="8154.04"/>
    <n v="0"/>
    <n v="0"/>
    <n v="33.29"/>
    <n v="284113.55"/>
  </r>
  <r>
    <x v="5"/>
    <s v="2024"/>
    <x v="1"/>
    <x v="1"/>
    <s v="13/08/2024"/>
    <x v="1"/>
    <x v="1"/>
    <s v="Fabricación de Productos de la Refinación del Petróleo"/>
    <n v="13"/>
    <n v="14"/>
    <n v="106921.74"/>
    <n v="170276.21"/>
    <n v="10487.7"/>
    <n v="45845.16"/>
    <n v="68829.97"/>
    <n v="0"/>
    <n v="8577.2999999999993"/>
    <n v="26.85"/>
    <n v="2398256.29"/>
  </r>
  <r>
    <x v="5"/>
    <s v="2024"/>
    <x v="1"/>
    <x v="1"/>
    <s v="13/08/2024"/>
    <x v="2"/>
    <x v="4"/>
    <s v="Pesca"/>
    <n v="13"/>
    <n v="13"/>
    <n v="16102.35"/>
    <n v="16125.07"/>
    <n v="2679.45"/>
    <n v="6904.24"/>
    <n v="6518.14"/>
    <n v="0"/>
    <n v="0"/>
    <n v="189.99"/>
    <n v="227113.7"/>
  </r>
  <r>
    <x v="3"/>
    <s v="2024"/>
    <x v="1"/>
    <x v="1"/>
    <s v="13/08/2024"/>
    <x v="1"/>
    <x v="1"/>
    <s v="Fabricación de Productos de la Refinación del Petróleo"/>
    <n v="13"/>
    <n v="14"/>
    <n v="103682.28"/>
    <n v="165646.59"/>
    <n v="10062.6"/>
    <n v="44456.17"/>
    <n v="66958.559999999998"/>
    <n v="0"/>
    <n v="8577.2999999999993"/>
    <n v="372.49"/>
    <n v="2333050.3199999998"/>
  </r>
  <r>
    <x v="3"/>
    <s v="2024"/>
    <x v="1"/>
    <x v="1"/>
    <s v="13/08/2024"/>
    <x v="2"/>
    <x v="4"/>
    <s v="Pesca"/>
    <n v="13"/>
    <n v="13"/>
    <n v="16839.55"/>
    <n v="16863.34"/>
    <n v="2811.47"/>
    <n v="7220.33"/>
    <n v="6816.56"/>
    <n v="0"/>
    <n v="0"/>
    <n v="270.81"/>
    <n v="237511.25"/>
  </r>
  <r>
    <x v="4"/>
    <s v="2024"/>
    <x v="1"/>
    <x v="1"/>
    <s v="13/08/2024"/>
    <x v="1"/>
    <x v="1"/>
    <s v="Fabricación de Productos de la Refinación del Petróleo"/>
    <n v="13"/>
    <n v="14"/>
    <n v="112627.39"/>
    <n v="175989.91"/>
    <n v="10763.28"/>
    <n v="48291.58"/>
    <n v="71139.59"/>
    <n v="0"/>
    <n v="8577.2999999999993"/>
    <n v="0"/>
    <n v="2478730.98"/>
  </r>
  <r>
    <x v="4"/>
    <s v="2024"/>
    <x v="1"/>
    <x v="0"/>
    <s v="13/08/2024"/>
    <x v="0"/>
    <x v="8"/>
    <s v="Comercio otros"/>
    <n v="14"/>
    <n v="14"/>
    <n v="14736.72"/>
    <n v="14757.49"/>
    <n v="2381.31"/>
    <n v="6318.69"/>
    <n v="5965.33"/>
    <n v="0"/>
    <n v="1715.46"/>
    <n v="83.1"/>
    <n v="207852.06"/>
  </r>
  <r>
    <x v="3"/>
    <s v="2024"/>
    <x v="0"/>
    <x v="0"/>
    <s v="13/08/2024"/>
    <x v="0"/>
    <x v="8"/>
    <s v="Comercio-Vehículos"/>
    <n v="14"/>
    <n v="14"/>
    <n v="15436.15"/>
    <n v="15457.96"/>
    <n v="2526"/>
    <n v="6618.57"/>
    <n v="6248.46"/>
    <n v="0"/>
    <n v="0"/>
    <n v="85.76"/>
    <n v="217717.14"/>
  </r>
  <r>
    <x v="1"/>
    <s v="2024"/>
    <x v="1"/>
    <x v="1"/>
    <s v="13/08/2024"/>
    <x v="2"/>
    <x v="4"/>
    <s v="Pesca"/>
    <n v="14"/>
    <n v="14"/>
    <n v="17106.36"/>
    <n v="17130.5"/>
    <n v="2835.22"/>
    <n v="7334.73"/>
    <n v="6924.56"/>
    <n v="0"/>
    <n v="0"/>
    <n v="189.77"/>
    <n v="241274.7"/>
  </r>
  <r>
    <x v="0"/>
    <s v="2024"/>
    <x v="1"/>
    <x v="0"/>
    <s v="13/08/2024"/>
    <x v="0"/>
    <x v="12"/>
    <s v="Servicios de Enseñanza"/>
    <n v="14"/>
    <n v="15"/>
    <n v="8388.7099999999991"/>
    <n v="8400.5499999999993"/>
    <n v="1360.65"/>
    <n v="3596.85"/>
    <n v="3395.7"/>
    <n v="0"/>
    <n v="0"/>
    <n v="0"/>
    <n v="118317.5"/>
  </r>
  <r>
    <x v="0"/>
    <s v="2024"/>
    <x v="1"/>
    <x v="1"/>
    <s v="13/08/2024"/>
    <x v="1"/>
    <x v="1"/>
    <s v="Fabricación de Productos de la Refinación del Petróleo"/>
    <n v="14"/>
    <n v="15"/>
    <n v="109389.83"/>
    <n v="178245.52"/>
    <n v="10734.21"/>
    <n v="46903.41"/>
    <n v="72051.37"/>
    <n v="0"/>
    <n v="8577.2999999999993"/>
    <n v="0"/>
    <n v="2510500.1800000002"/>
  </r>
  <r>
    <x v="0"/>
    <s v="2024"/>
    <x v="0"/>
    <x v="0"/>
    <s v="13/08/2024"/>
    <x v="0"/>
    <x v="13"/>
    <s v="Otros Servicios"/>
    <n v="14"/>
    <n v="15"/>
    <n v="20395.55"/>
    <n v="20424.29"/>
    <n v="3266.56"/>
    <n v="8745.0400000000009"/>
    <n v="8256.01"/>
    <n v="0"/>
    <n v="0"/>
    <n v="101.97"/>
    <n v="287666.12"/>
  </r>
  <r>
    <x v="2"/>
    <s v="2024"/>
    <x v="1"/>
    <x v="1"/>
    <s v="13/08/2024"/>
    <x v="2"/>
    <x v="4"/>
    <s v="Pesca"/>
    <n v="14"/>
    <n v="14"/>
    <n v="17789.759999999998"/>
    <n v="17814.87"/>
    <n v="2950.89"/>
    <n v="7627.76"/>
    <n v="7201.2"/>
    <n v="0"/>
    <n v="0"/>
    <n v="121.24"/>
    <n v="250913.7"/>
  </r>
  <r>
    <x v="2"/>
    <s v="2024"/>
    <x v="1"/>
    <x v="1"/>
    <s v="13/08/2024"/>
    <x v="1"/>
    <x v="1"/>
    <s v="Fabricación de Productos de la Refinación del Petróleo"/>
    <n v="14"/>
    <n v="15"/>
    <n v="110410.9"/>
    <n v="173770.29"/>
    <n v="10794.21"/>
    <n v="47341.21"/>
    <n v="70242.37"/>
    <n v="0"/>
    <n v="8577.2999999999993"/>
    <n v="0"/>
    <n v="2447468.6800000002"/>
  </r>
  <r>
    <x v="2"/>
    <s v="2024"/>
    <x v="0"/>
    <x v="0"/>
    <s v="13/08/2024"/>
    <x v="0"/>
    <x v="13"/>
    <s v="Otros Servicios"/>
    <n v="15"/>
    <n v="15"/>
    <n v="23623.93"/>
    <n v="23657.24"/>
    <n v="3794.2"/>
    <n v="10129.299999999999"/>
    <n v="9562.86"/>
    <n v="0"/>
    <n v="0"/>
    <n v="111.28"/>
    <n v="333200.62"/>
  </r>
  <r>
    <x v="2"/>
    <s v="2024"/>
    <x v="1"/>
    <x v="0"/>
    <s v="13/08/2024"/>
    <x v="0"/>
    <x v="8"/>
    <s v="Comercio otros"/>
    <n v="15"/>
    <n v="15"/>
    <n v="22478.28"/>
    <n v="22509.98"/>
    <n v="3644.7"/>
    <n v="9638.1"/>
    <n v="9099.07"/>
    <n v="0"/>
    <n v="1715.46"/>
    <n v="18.059999999999999"/>
    <n v="317042"/>
  </r>
  <r>
    <x v="4"/>
    <s v="2024"/>
    <x v="1"/>
    <x v="0"/>
    <s v="13/08/2024"/>
    <x v="0"/>
    <x v="12"/>
    <s v="Servicios de Enseñanza"/>
    <n v="15"/>
    <n v="16"/>
    <n v="9950.5300000000007"/>
    <n v="9964.61"/>
    <n v="1613.97"/>
    <n v="4266.53"/>
    <n v="4027.92"/>
    <n v="0"/>
    <n v="0"/>
    <n v="0"/>
    <n v="140346"/>
  </r>
  <r>
    <x v="4"/>
    <s v="2024"/>
    <x v="1"/>
    <x v="1"/>
    <s v="13/08/2024"/>
    <x v="1"/>
    <x v="1"/>
    <s v="Fabricación de Productos de Vidrio"/>
    <n v="16"/>
    <n v="17"/>
    <n v="21558.29"/>
    <n v="21588.68"/>
    <n v="3952.82"/>
    <n v="9243.58"/>
    <n v="8726.67"/>
    <n v="0"/>
    <n v="3430.92"/>
    <n v="113.61"/>
    <n v="304066"/>
  </r>
  <r>
    <x v="5"/>
    <s v="2024"/>
    <x v="1"/>
    <x v="1"/>
    <s v="13/08/2024"/>
    <x v="1"/>
    <x v="1"/>
    <s v="Fabricación de Productos de Vidrio"/>
    <n v="16"/>
    <n v="17"/>
    <n v="21853.51"/>
    <n v="21884.32"/>
    <n v="4006.96"/>
    <n v="9370.18"/>
    <n v="8846.17"/>
    <n v="0"/>
    <n v="3430.92"/>
    <n v="144.46"/>
    <n v="308230"/>
  </r>
  <r>
    <x v="5"/>
    <s v="2024"/>
    <x v="1"/>
    <x v="0"/>
    <s v="13/08/2024"/>
    <x v="0"/>
    <x v="12"/>
    <s v="Servicios de Enseñanza"/>
    <n v="16"/>
    <n v="17"/>
    <n v="11675.76"/>
    <n v="11692.22"/>
    <n v="1893.83"/>
    <n v="5006.22"/>
    <n v="4726.3"/>
    <n v="0"/>
    <n v="0"/>
    <n v="0"/>
    <n v="164679"/>
  </r>
  <r>
    <x v="5"/>
    <s v="2024"/>
    <x v="1"/>
    <x v="0"/>
    <s v="13/08/2024"/>
    <x v="0"/>
    <x v="8"/>
    <s v="Comercio otros"/>
    <n v="16"/>
    <n v="16"/>
    <n v="15707.43"/>
    <n v="15729.55"/>
    <n v="2538.7600000000002"/>
    <n v="6734.9"/>
    <n v="6358.27"/>
    <n v="0"/>
    <n v="1715.46"/>
    <n v="82.61"/>
    <n v="221543.15"/>
  </r>
  <r>
    <x v="4"/>
    <s v="2024"/>
    <x v="0"/>
    <x v="1"/>
    <s v="13/08/2024"/>
    <x v="0"/>
    <x v="6"/>
    <s v="AFP"/>
    <n v="16"/>
    <n v="17"/>
    <n v="129110.34"/>
    <n v="178831.78"/>
    <n v="11940.48"/>
    <n v="55359.01"/>
    <n v="72288.39"/>
    <n v="54517.11"/>
    <n v="5146.38"/>
    <n v="0"/>
    <n v="2518757.4500000002"/>
  </r>
  <r>
    <x v="1"/>
    <s v="2024"/>
    <x v="1"/>
    <x v="0"/>
    <s v="13/08/2024"/>
    <x v="0"/>
    <x v="12"/>
    <s v="Servicios de Enseñanza"/>
    <n v="16"/>
    <n v="17"/>
    <n v="7959.67"/>
    <n v="7970.89"/>
    <n v="1291.06"/>
    <n v="3412.89"/>
    <n v="3222.05"/>
    <n v="0"/>
    <n v="0"/>
    <n v="0"/>
    <n v="112266"/>
  </r>
  <r>
    <x v="0"/>
    <s v="2024"/>
    <x v="1"/>
    <x v="1"/>
    <s v="13/08/2024"/>
    <x v="1"/>
    <x v="1"/>
    <s v="Fabricación de Productos de Vidrio"/>
    <n v="16"/>
    <n v="17"/>
    <n v="21853.51"/>
    <n v="21884.32"/>
    <n v="4006.96"/>
    <n v="9370.18"/>
    <n v="8846.17"/>
    <n v="0"/>
    <n v="3430.92"/>
    <n v="83.78"/>
    <n v="308230"/>
  </r>
  <r>
    <x v="0"/>
    <s v="2024"/>
    <x v="0"/>
    <x v="1"/>
    <s v="13/08/2024"/>
    <x v="0"/>
    <x v="6"/>
    <s v="AFP"/>
    <n v="17"/>
    <n v="19"/>
    <n v="157658.57"/>
    <n v="207482.41"/>
    <n v="13676.48"/>
    <n v="67599.73"/>
    <n v="83869.67"/>
    <n v="54517.11"/>
    <n v="12008.22"/>
    <n v="0"/>
    <n v="2922287.31"/>
  </r>
  <r>
    <x v="0"/>
    <s v="2024"/>
    <x v="1"/>
    <x v="0"/>
    <s v="13/08/2024"/>
    <x v="0"/>
    <x v="8"/>
    <s v="Comercio otros"/>
    <n v="17"/>
    <n v="17"/>
    <n v="24447.54"/>
    <n v="24482.02"/>
    <n v="3964.12"/>
    <n v="10482.469999999999"/>
    <n v="9896.2099999999991"/>
    <n v="0"/>
    <n v="1715.46"/>
    <n v="19.559999999999999"/>
    <n v="344817.12"/>
  </r>
  <r>
    <x v="1"/>
    <s v="2024"/>
    <x v="0"/>
    <x v="1"/>
    <s v="13/08/2024"/>
    <x v="0"/>
    <x v="6"/>
    <s v="AFP"/>
    <n v="17"/>
    <n v="18"/>
    <n v="140286.22"/>
    <n v="190023.43"/>
    <n v="13037.26"/>
    <n v="60150.95"/>
    <n v="76812.320000000007"/>
    <n v="54517.11"/>
    <n v="8577.2999999999993"/>
    <n v="0"/>
    <n v="2676386.23"/>
  </r>
  <r>
    <x v="1"/>
    <s v="2024"/>
    <x v="1"/>
    <x v="1"/>
    <s v="13/08/2024"/>
    <x v="1"/>
    <x v="1"/>
    <s v="Fabricación de Productos de Vidrio"/>
    <n v="17"/>
    <n v="18"/>
    <n v="23255.82"/>
    <n v="23288.61"/>
    <n v="4264.08"/>
    <n v="9971.4500000000007"/>
    <n v="9413.82"/>
    <n v="0"/>
    <n v="3430.92"/>
    <n v="116.13"/>
    <n v="328008.71000000002"/>
  </r>
  <r>
    <x v="2"/>
    <s v="2024"/>
    <x v="1"/>
    <x v="1"/>
    <s v="13/08/2024"/>
    <x v="1"/>
    <x v="1"/>
    <s v="Fabricación de Productos de Vidrio"/>
    <n v="17"/>
    <n v="18"/>
    <n v="23058.81"/>
    <n v="23091.32"/>
    <n v="4227.96"/>
    <n v="9886.98"/>
    <n v="9334.07"/>
    <n v="0"/>
    <n v="3430.92"/>
    <n v="56.07"/>
    <n v="325230"/>
  </r>
  <r>
    <x v="5"/>
    <s v="2024"/>
    <x v="0"/>
    <x v="1"/>
    <s v="13/08/2024"/>
    <x v="0"/>
    <x v="6"/>
    <s v="AFP"/>
    <n v="17"/>
    <n v="18"/>
    <n v="141583.54999999999"/>
    <n v="191322.59"/>
    <n v="12619.4"/>
    <n v="60707.199999999997"/>
    <n v="77337.47"/>
    <n v="54517.11"/>
    <n v="8577.2999999999993"/>
    <n v="0"/>
    <n v="2694684.27"/>
  </r>
  <r>
    <x v="3"/>
    <s v="2024"/>
    <x v="1"/>
    <x v="1"/>
    <s v="13/08/2024"/>
    <x v="1"/>
    <x v="1"/>
    <s v="Fabricación de Productos de Vidrio"/>
    <n v="17"/>
    <n v="17"/>
    <n v="21036.81"/>
    <n v="21066.54"/>
    <n v="3857.29"/>
    <n v="9019.98"/>
    <n v="8515.58"/>
    <n v="0"/>
    <n v="3430.92"/>
    <n v="39.83"/>
    <n v="296711"/>
  </r>
  <r>
    <x v="3"/>
    <s v="2024"/>
    <x v="1"/>
    <x v="0"/>
    <s v="13/08/2024"/>
    <x v="0"/>
    <x v="8"/>
    <s v="Comercio otros"/>
    <n v="17"/>
    <n v="17"/>
    <n v="17249.759999999998"/>
    <n v="17274.13"/>
    <n v="2788.92"/>
    <n v="7396.2"/>
    <n v="6982.61"/>
    <n v="0"/>
    <n v="0"/>
    <n v="136.9"/>
    <n v="243297.1"/>
  </r>
  <r>
    <x v="3"/>
    <s v="2024"/>
    <x v="1"/>
    <x v="2"/>
    <s v="13/08/2024"/>
    <x v="2"/>
    <x v="4"/>
    <s v="Pesca"/>
    <n v="17"/>
    <n v="17"/>
    <n v="22509.3"/>
    <n v="22541.09"/>
    <n v="3706.12"/>
    <n v="9651.3700000000008"/>
    <n v="9111.65"/>
    <n v="0"/>
    <n v="0"/>
    <n v="240.36"/>
    <n v="317479.57"/>
  </r>
  <r>
    <x v="3"/>
    <s v="2024"/>
    <x v="0"/>
    <x v="1"/>
    <s v="13/08/2024"/>
    <x v="0"/>
    <x v="6"/>
    <s v="AFP"/>
    <n v="18"/>
    <n v="18"/>
    <n v="127090.29"/>
    <n v="176347.02"/>
    <n v="11839.36"/>
    <n v="54492.87"/>
    <n v="71283.960000000006"/>
    <n v="54517.11"/>
    <n v="5146.38"/>
    <n v="0"/>
    <n v="2483760.7000000002"/>
  </r>
  <r>
    <x v="5"/>
    <s v="2024"/>
    <x v="0"/>
    <x v="1"/>
    <s v="13/08/2024"/>
    <x v="2"/>
    <x v="4"/>
    <s v="Silvicultura"/>
    <n v="18"/>
    <n v="21"/>
    <n v="29303.95"/>
    <n v="29345.29"/>
    <n v="4959.75"/>
    <n v="12564.73"/>
    <n v="11862.09"/>
    <n v="0"/>
    <n v="3430.92"/>
    <n v="129.07"/>
    <n v="413314"/>
  </r>
  <r>
    <x v="2"/>
    <s v="2024"/>
    <x v="0"/>
    <x v="1"/>
    <s v="13/08/2024"/>
    <x v="0"/>
    <x v="6"/>
    <s v="AFP"/>
    <n v="18"/>
    <n v="20"/>
    <n v="163603.70000000001"/>
    <n v="221481.49"/>
    <n v="14322.98"/>
    <n v="70148.850000000006"/>
    <n v="89528.47"/>
    <n v="54517.11"/>
    <n v="13723.68"/>
    <n v="0"/>
    <n v="3119457.53"/>
  </r>
  <r>
    <x v="2"/>
    <s v="2024"/>
    <x v="0"/>
    <x v="1"/>
    <s v="13/08/2024"/>
    <x v="2"/>
    <x v="4"/>
    <s v="Silvicultura"/>
    <n v="19"/>
    <n v="20"/>
    <n v="29177.75"/>
    <n v="29218.91"/>
    <n v="4909.46"/>
    <n v="12510.61"/>
    <n v="11811"/>
    <n v="0"/>
    <n v="3430.92"/>
    <n v="209.02"/>
    <n v="411534"/>
  </r>
  <r>
    <x v="1"/>
    <s v="2024"/>
    <x v="0"/>
    <x v="1"/>
    <s v="13/08/2024"/>
    <x v="2"/>
    <x v="4"/>
    <s v="Silvicultura"/>
    <n v="19"/>
    <n v="21"/>
    <n v="29222.13"/>
    <n v="29263.35"/>
    <n v="4931.74"/>
    <n v="12529.64"/>
    <n v="11828.97"/>
    <n v="0"/>
    <n v="3430.92"/>
    <n v="140.61000000000001"/>
    <n v="412160"/>
  </r>
  <r>
    <x v="4"/>
    <s v="2024"/>
    <x v="0"/>
    <x v="1"/>
    <s v="13/08/2024"/>
    <x v="2"/>
    <x v="4"/>
    <s v="Silvicultura"/>
    <n v="19"/>
    <n v="21"/>
    <n v="29048.5"/>
    <n v="29089.47"/>
    <n v="4916.51"/>
    <n v="12455.19"/>
    <n v="11758.68"/>
    <n v="0"/>
    <n v="3430.92"/>
    <n v="106.92"/>
    <n v="409711"/>
  </r>
  <r>
    <x v="3"/>
    <s v="2024"/>
    <x v="0"/>
    <x v="1"/>
    <s v="13/08/2024"/>
    <x v="2"/>
    <x v="4"/>
    <s v="Silvicultura"/>
    <n v="19"/>
    <n v="21"/>
    <n v="28925.1"/>
    <n v="28965.91"/>
    <n v="4895.6400000000003"/>
    <n v="12402.26"/>
    <n v="11708.74"/>
    <n v="0"/>
    <n v="1715.46"/>
    <n v="389.11"/>
    <n v="407970"/>
  </r>
  <r>
    <x v="4"/>
    <s v="2024"/>
    <x v="1"/>
    <x v="2"/>
    <s v="13/08/2024"/>
    <x v="2"/>
    <x v="4"/>
    <s v="Pesca"/>
    <n v="19"/>
    <n v="19"/>
    <n v="25515.94"/>
    <n v="25551.93"/>
    <n v="4176.17"/>
    <n v="10940.51"/>
    <n v="10328.719999999999"/>
    <n v="0"/>
    <n v="0"/>
    <n v="127.91"/>
    <n v="359886.46"/>
  </r>
  <r>
    <x v="1"/>
    <s v="2024"/>
    <x v="1"/>
    <x v="2"/>
    <s v="13/08/2024"/>
    <x v="2"/>
    <x v="4"/>
    <s v="Pesca"/>
    <n v="20"/>
    <n v="20"/>
    <n v="26479.31"/>
    <n v="26516.66"/>
    <n v="4295.53"/>
    <n v="11353.58"/>
    <n v="10718.68"/>
    <n v="0"/>
    <n v="0"/>
    <n v="121.47"/>
    <n v="373474.13"/>
  </r>
  <r>
    <x v="0"/>
    <s v="2024"/>
    <x v="0"/>
    <x v="1"/>
    <s v="13/08/2024"/>
    <x v="2"/>
    <x v="4"/>
    <s v="Silvicultura"/>
    <n v="20"/>
    <n v="21"/>
    <n v="32989.870000000003"/>
    <n v="33036.400000000001"/>
    <n v="5554.67"/>
    <n v="14145.14"/>
    <n v="13354.13"/>
    <n v="0"/>
    <n v="3430.92"/>
    <n v="276.02999999999997"/>
    <n v="465301.52"/>
  </r>
  <r>
    <x v="0"/>
    <s v="2024"/>
    <x v="1"/>
    <x v="1"/>
    <s v="13/08/2024"/>
    <x v="0"/>
    <x v="6"/>
    <s v="AFP"/>
    <n v="21"/>
    <n v="21"/>
    <n v="203402.63"/>
    <n v="247721.06"/>
    <n v="16700.740000000002"/>
    <n v="87213.54"/>
    <n v="100135.14"/>
    <n v="0"/>
    <n v="15439.14"/>
    <n v="0"/>
    <n v="3489029.22"/>
  </r>
  <r>
    <x v="1"/>
    <s v="2024"/>
    <x v="1"/>
    <x v="1"/>
    <s v="13/08/2024"/>
    <x v="0"/>
    <x v="6"/>
    <s v="AFP"/>
    <n v="21"/>
    <n v="21"/>
    <n v="190722.04"/>
    <n v="229225.26"/>
    <n v="16434.7"/>
    <n v="81776.44"/>
    <n v="92658.68"/>
    <n v="0"/>
    <n v="15439.14"/>
    <n v="0"/>
    <n v="3228524.95"/>
  </r>
  <r>
    <x v="2"/>
    <s v="2024"/>
    <x v="1"/>
    <x v="1"/>
    <s v="13/08/2024"/>
    <x v="0"/>
    <x v="6"/>
    <s v="AFP"/>
    <n v="21"/>
    <n v="21"/>
    <n v="198973.15"/>
    <n v="227063.14"/>
    <n v="16785.93"/>
    <n v="85314.31"/>
    <n v="91784.69"/>
    <n v="0"/>
    <n v="15439.14"/>
    <n v="0"/>
    <n v="3198072.48"/>
  </r>
  <r>
    <x v="2"/>
    <s v="2024"/>
    <x v="1"/>
    <x v="2"/>
    <s v="13/08/2024"/>
    <x v="2"/>
    <x v="4"/>
    <s v="Pesca"/>
    <n v="21"/>
    <n v="21"/>
    <n v="28732.44"/>
    <n v="28772.97"/>
    <n v="4672.83"/>
    <n v="12319.7"/>
    <n v="11630.76"/>
    <n v="0"/>
    <n v="0"/>
    <n v="18.010000000000002"/>
    <n v="405253.19"/>
  </r>
  <r>
    <x v="5"/>
    <s v="2024"/>
    <x v="1"/>
    <x v="1"/>
    <s v="13/08/2024"/>
    <x v="0"/>
    <x v="6"/>
    <s v="AFP"/>
    <n v="21"/>
    <n v="21"/>
    <n v="173566.56"/>
    <n v="214930.43"/>
    <n v="15683.38"/>
    <n v="74420.67"/>
    <n v="86880.34"/>
    <n v="0"/>
    <n v="15439.14"/>
    <n v="0"/>
    <n v="3027189.1"/>
  </r>
  <r>
    <x v="4"/>
    <s v="2024"/>
    <x v="1"/>
    <x v="1"/>
    <s v="13/08/2024"/>
    <x v="0"/>
    <x v="6"/>
    <s v="AFP"/>
    <n v="21"/>
    <n v="21"/>
    <n v="170371.5"/>
    <n v="205420.31"/>
    <n v="15315.64"/>
    <n v="73050.7"/>
    <n v="83036.11"/>
    <n v="0"/>
    <n v="15439.14"/>
    <n v="0"/>
    <n v="2893243.88"/>
  </r>
  <r>
    <x v="3"/>
    <s v="2024"/>
    <x v="1"/>
    <x v="1"/>
    <s v="13/08/2024"/>
    <x v="0"/>
    <x v="6"/>
    <s v="AFP"/>
    <n v="21"/>
    <n v="21"/>
    <n v="172540.84"/>
    <n v="209206.78"/>
    <n v="15175.54"/>
    <n v="73980.86"/>
    <n v="84566.68"/>
    <n v="0"/>
    <n v="15439.14"/>
    <n v="0"/>
    <n v="2946574.36"/>
  </r>
  <r>
    <x v="3"/>
    <s v="2024"/>
    <x v="1"/>
    <x v="2"/>
    <s v="13/08/2024"/>
    <x v="1"/>
    <x v="1"/>
    <s v="Fabricación de Productos de la Refinación del Petróleo"/>
    <n v="23"/>
    <n v="26"/>
    <n v="124789.11"/>
    <n v="136283.79"/>
    <n v="14022.82"/>
    <n v="53506.2"/>
    <n v="55089.38"/>
    <n v="0"/>
    <n v="0"/>
    <n v="145.52000000000001"/>
    <n v="1919489.78"/>
  </r>
  <r>
    <x v="5"/>
    <s v="2024"/>
    <x v="1"/>
    <x v="2"/>
    <s v="13/08/2024"/>
    <x v="2"/>
    <x v="4"/>
    <s v="Pesca"/>
    <n v="23"/>
    <n v="23"/>
    <n v="29617.63"/>
    <n v="29659.41"/>
    <n v="4812.54"/>
    <n v="12699.2"/>
    <n v="11989.06"/>
    <n v="0"/>
    <n v="0"/>
    <n v="220.97"/>
    <n v="417738.31"/>
  </r>
  <r>
    <x v="1"/>
    <s v="2024"/>
    <x v="1"/>
    <x v="2"/>
    <s v="13/08/2024"/>
    <x v="1"/>
    <x v="1"/>
    <s v="Fabricación de Productos de la Refinación del Petróleo"/>
    <n v="23"/>
    <n v="25"/>
    <n v="136586.45000000001"/>
    <n v="149814.06"/>
    <n v="14575.3"/>
    <n v="58564.58"/>
    <n v="60558.63"/>
    <n v="0"/>
    <n v="0"/>
    <n v="0"/>
    <n v="2110056.86"/>
  </r>
  <r>
    <x v="2"/>
    <s v="2024"/>
    <x v="1"/>
    <x v="1"/>
    <s v="13/08/2024"/>
    <x v="1"/>
    <x v="1"/>
    <s v="Fabricación de Productos de Cerámicas"/>
    <n v="23"/>
    <n v="24"/>
    <n v="45522.15"/>
    <n v="45586.31"/>
    <n v="7507.67"/>
    <n v="19518.63"/>
    <n v="18427.099999999999"/>
    <n v="0"/>
    <n v="0"/>
    <n v="18.100000000000001"/>
    <n v="642060.84"/>
  </r>
  <r>
    <x v="1"/>
    <s v="2024"/>
    <x v="1"/>
    <x v="1"/>
    <s v="13/08/2024"/>
    <x v="1"/>
    <x v="1"/>
    <s v="Fabricación de Productos de Cerámicas"/>
    <n v="23"/>
    <n v="24"/>
    <n v="44603.72"/>
    <n v="44666.59"/>
    <n v="7352.22"/>
    <n v="19124.830000000002"/>
    <n v="18055.32"/>
    <n v="0"/>
    <n v="0"/>
    <n v="79.62"/>
    <n v="629106.94999999995"/>
  </r>
  <r>
    <x v="0"/>
    <s v="2024"/>
    <x v="1"/>
    <x v="2"/>
    <s v="13/08/2024"/>
    <x v="2"/>
    <x v="4"/>
    <s v="Pesca"/>
    <n v="23"/>
    <n v="23"/>
    <n v="30873.48"/>
    <n v="30917.02"/>
    <n v="5027.78"/>
    <n v="13237.71"/>
    <n v="12497.43"/>
    <n v="0"/>
    <n v="0"/>
    <n v="19.510000000000002"/>
    <n v="435451.14"/>
  </r>
  <r>
    <x v="0"/>
    <s v="2024"/>
    <x v="1"/>
    <x v="2"/>
    <s v="13/08/2024"/>
    <x v="1"/>
    <x v="1"/>
    <s v="Fabricación de Productos de la Refinación del Petróleo"/>
    <n v="24"/>
    <n v="26"/>
    <n v="104553.93"/>
    <n v="109591.9"/>
    <n v="12605.35"/>
    <n v="44829.9"/>
    <n v="44299.8"/>
    <n v="0"/>
    <n v="0"/>
    <n v="0"/>
    <n v="1543547.64"/>
  </r>
  <r>
    <x v="0"/>
    <s v="2024"/>
    <x v="1"/>
    <x v="1"/>
    <s v="13/08/2024"/>
    <x v="1"/>
    <x v="1"/>
    <s v="Fabricación de Productos de Cerámicas"/>
    <n v="24"/>
    <n v="25"/>
    <n v="45980.55"/>
    <n v="46045.35"/>
    <n v="7585.25"/>
    <n v="19715.169999999998"/>
    <n v="18612.650000000001"/>
    <n v="0"/>
    <n v="0"/>
    <n v="40.86"/>
    <n v="648526.21"/>
  </r>
  <r>
    <x v="2"/>
    <s v="2024"/>
    <x v="1"/>
    <x v="1"/>
    <s v="13/08/2024"/>
    <x v="1"/>
    <x v="1"/>
    <s v="Industrias Básicas de Hierro Y Acero"/>
    <n v="24"/>
    <n v="27"/>
    <n v="78937.41"/>
    <n v="92789.02"/>
    <n v="11352.2"/>
    <n v="33846.199999999997"/>
    <n v="37507.660000000003"/>
    <n v="0"/>
    <n v="3430.92"/>
    <n v="21.44"/>
    <n v="1306887.33"/>
  </r>
  <r>
    <x v="2"/>
    <s v="2024"/>
    <x v="1"/>
    <x v="2"/>
    <s v="13/08/2024"/>
    <x v="1"/>
    <x v="1"/>
    <s v="Fabricación de Productos de la Refinación del Petróleo"/>
    <n v="24"/>
    <n v="27"/>
    <n v="113151.25"/>
    <n v="118201.34"/>
    <n v="14097.73"/>
    <n v="48516.22"/>
    <n v="47779.95"/>
    <n v="0"/>
    <n v="0"/>
    <n v="0"/>
    <n v="1664807.48"/>
  </r>
  <r>
    <x v="5"/>
    <s v="2024"/>
    <x v="1"/>
    <x v="1"/>
    <s v="13/08/2024"/>
    <x v="1"/>
    <x v="1"/>
    <s v="Fabricación de Productos de Cerámicas"/>
    <n v="24"/>
    <n v="25"/>
    <n v="46062.03"/>
    <n v="46126.94"/>
    <n v="7599.04"/>
    <n v="19750.11"/>
    <n v="18645.63"/>
    <n v="0"/>
    <n v="0"/>
    <n v="80.55"/>
    <n v="649675.36"/>
  </r>
  <r>
    <x v="5"/>
    <s v="2024"/>
    <x v="1"/>
    <x v="2"/>
    <s v="13/08/2024"/>
    <x v="1"/>
    <x v="1"/>
    <s v="Fabricación de Productos de la Refinación del Petróleo"/>
    <n v="24"/>
    <n v="26"/>
    <n v="133478.74"/>
    <n v="153362.29"/>
    <n v="14910.13"/>
    <n v="57232.08"/>
    <n v="61992.91"/>
    <n v="0"/>
    <n v="0"/>
    <n v="26.85"/>
    <n v="2160032.0299999998"/>
  </r>
  <r>
    <x v="3"/>
    <s v="2024"/>
    <x v="1"/>
    <x v="1"/>
    <s v="13/08/2024"/>
    <x v="1"/>
    <x v="1"/>
    <s v="Fabricación de Productos de Cerámicas"/>
    <n v="24"/>
    <n v="25"/>
    <n v="43746.38"/>
    <n v="43808.18"/>
    <n v="7141.32"/>
    <n v="18757.21"/>
    <n v="17708.29"/>
    <n v="0"/>
    <n v="0"/>
    <n v="79.28"/>
    <n v="617015.39"/>
  </r>
  <r>
    <x v="3"/>
    <s v="2024"/>
    <x v="1"/>
    <x v="1"/>
    <s v="13/08/2024"/>
    <x v="1"/>
    <x v="1"/>
    <s v="Industrias Básicas de Hierro Y Acero"/>
    <n v="24"/>
    <n v="27"/>
    <n v="78888.94"/>
    <n v="92278.65"/>
    <n v="11506.54"/>
    <n v="33825.449999999997"/>
    <n v="37301.360000000001"/>
    <n v="0"/>
    <n v="3430.92"/>
    <n v="127.07"/>
    <n v="1299699.04"/>
  </r>
  <r>
    <x v="4"/>
    <s v="2024"/>
    <x v="1"/>
    <x v="1"/>
    <s v="13/08/2024"/>
    <x v="1"/>
    <x v="1"/>
    <s v="Industrias Básicas de Hierro Y Acero"/>
    <n v="24"/>
    <n v="27"/>
    <n v="77879.89"/>
    <n v="89653.89"/>
    <n v="11969.91"/>
    <n v="33392.769999999997"/>
    <n v="36240.35"/>
    <n v="0"/>
    <n v="3430.92"/>
    <n v="189.74"/>
    <n v="1262730.74"/>
  </r>
  <r>
    <x v="4"/>
    <s v="2024"/>
    <x v="1"/>
    <x v="2"/>
    <s v="13/08/2024"/>
    <x v="1"/>
    <x v="1"/>
    <s v="Fabricación de Productos de la Refinación del Petróleo"/>
    <n v="24"/>
    <n v="26"/>
    <n v="134443.37"/>
    <n v="152359.29"/>
    <n v="14887.43"/>
    <n v="57645.69"/>
    <n v="61587.47"/>
    <n v="0"/>
    <n v="0"/>
    <n v="0"/>
    <n v="2145905.4500000002"/>
  </r>
  <r>
    <x v="4"/>
    <s v="2024"/>
    <x v="1"/>
    <x v="1"/>
    <s v="13/08/2024"/>
    <x v="1"/>
    <x v="1"/>
    <s v="Fabricación de Productos de Cerámicas"/>
    <n v="25"/>
    <n v="26"/>
    <n v="46668.6"/>
    <n v="46734.37"/>
    <n v="7701.7"/>
    <n v="20010.189999999999"/>
    <n v="18891.169999999998"/>
    <n v="0"/>
    <n v="1715.46"/>
    <n v="366.47"/>
    <n v="658230.64"/>
  </r>
  <r>
    <x v="5"/>
    <s v="2024"/>
    <x v="1"/>
    <x v="1"/>
    <s v="13/08/2024"/>
    <x v="1"/>
    <x v="1"/>
    <s v="Industrias Básicas de Hierro Y Acero"/>
    <n v="25"/>
    <n v="28"/>
    <n v="79026.17"/>
    <n v="88881.17"/>
    <n v="11981.3"/>
    <n v="33884.28"/>
    <n v="35928"/>
    <n v="0"/>
    <n v="3430.92"/>
    <n v="88.96"/>
    <n v="1251847.3600000001"/>
  </r>
  <r>
    <x v="1"/>
    <s v="2024"/>
    <x v="1"/>
    <x v="1"/>
    <s v="13/08/2024"/>
    <x v="1"/>
    <x v="1"/>
    <s v="Industrias Básicas de Hierro Y Acero"/>
    <n v="25"/>
    <n v="28"/>
    <n v="78727.3"/>
    <n v="89581.98"/>
    <n v="12116.45"/>
    <n v="33756.120000000003"/>
    <n v="36211.29"/>
    <n v="0"/>
    <n v="3430.92"/>
    <n v="51.51"/>
    <n v="1261717.8899999999"/>
  </r>
  <r>
    <x v="0"/>
    <s v="2024"/>
    <x v="1"/>
    <x v="1"/>
    <s v="13/08/2024"/>
    <x v="1"/>
    <x v="1"/>
    <s v="Industrias Básicas de Hierro Y Acero"/>
    <n v="26"/>
    <n v="29"/>
    <n v="79965.33"/>
    <n v="92331.28"/>
    <n v="12317.42"/>
    <n v="34286.94"/>
    <n v="37322.639999999999"/>
    <n v="0"/>
    <n v="3430.92"/>
    <n v="21.36"/>
    <n v="1300440.26"/>
  </r>
  <r>
    <x v="0"/>
    <s v="2024"/>
    <x v="0"/>
    <x v="0"/>
    <s v="13/08/2024"/>
    <x v="0"/>
    <x v="14"/>
    <s v="Comunicaciones"/>
    <n v="29"/>
    <n v="29"/>
    <n v="45250.33"/>
    <n v="45314.16"/>
    <n v="7339.61"/>
    <n v="19402.11"/>
    <n v="18317.14"/>
    <n v="0"/>
    <n v="1715.46"/>
    <n v="0"/>
    <n v="638227.4"/>
  </r>
  <r>
    <x v="0"/>
    <s v="2024"/>
    <x v="1"/>
    <x v="0"/>
    <s v="13/08/2024"/>
    <x v="0"/>
    <x v="14"/>
    <s v="Comunicaciones"/>
    <n v="29"/>
    <n v="29"/>
    <n v="46368.89"/>
    <n v="46434.32"/>
    <n v="7521.07"/>
    <n v="19881.740000000002"/>
    <n v="18769.93"/>
    <n v="0"/>
    <n v="0"/>
    <n v="0"/>
    <n v="654004.47"/>
  </r>
  <r>
    <x v="5"/>
    <s v="2024"/>
    <x v="1"/>
    <x v="1"/>
    <s v="13/08/2024"/>
    <x v="1"/>
    <x v="1"/>
    <s v="Elaboración de Aceites y Grasas de Origen Vegetal y Animal"/>
    <n v="31"/>
    <n v="33"/>
    <n v="197617.85"/>
    <n v="242937.22"/>
    <n v="21488.400000000001"/>
    <n v="84733.2"/>
    <n v="98201.38"/>
    <n v="0"/>
    <n v="13723.68"/>
    <n v="131.66999999999999"/>
    <n v="3421650.89"/>
  </r>
  <r>
    <x v="4"/>
    <s v="2024"/>
    <x v="1"/>
    <x v="1"/>
    <s v="13/08/2024"/>
    <x v="1"/>
    <x v="1"/>
    <s v="Elaboración de Aceites y Grasas de Origen Vegetal y Animal"/>
    <n v="31"/>
    <n v="32"/>
    <n v="180002.33"/>
    <n v="211556.58"/>
    <n v="20051.400000000001"/>
    <n v="77180.149999999994"/>
    <n v="85516.53"/>
    <n v="0"/>
    <n v="13723.68"/>
    <n v="161.27000000000001"/>
    <n v="2979670.16"/>
  </r>
  <r>
    <x v="3"/>
    <s v="2024"/>
    <x v="0"/>
    <x v="2"/>
    <s v="13/08/2024"/>
    <x v="2"/>
    <x v="4"/>
    <s v="Silvicultura"/>
    <n v="31"/>
    <n v="33"/>
    <n v="52415.89"/>
    <n v="52489.86"/>
    <n v="8817.51"/>
    <n v="22474.46"/>
    <n v="21217.7"/>
    <n v="0"/>
    <n v="1715.46"/>
    <n v="134.53"/>
    <n v="739293"/>
  </r>
  <r>
    <x v="3"/>
    <s v="2024"/>
    <x v="1"/>
    <x v="1"/>
    <s v="13/08/2024"/>
    <x v="1"/>
    <x v="1"/>
    <s v="Elaboración de Aceites y Grasas de Origen Vegetal y Animal"/>
    <n v="32"/>
    <n v="33"/>
    <n v="178903.19"/>
    <n v="211379.59"/>
    <n v="20425.73"/>
    <n v="76708.86"/>
    <n v="85445"/>
    <n v="0"/>
    <n v="13723.68"/>
    <n v="0"/>
    <n v="2977177.31"/>
  </r>
  <r>
    <x v="1"/>
    <s v="2024"/>
    <x v="1"/>
    <x v="1"/>
    <s v="13/08/2024"/>
    <x v="1"/>
    <x v="1"/>
    <s v="Elaboración de Aceites y Grasas de Origen Vegetal y Animal"/>
    <n v="32"/>
    <n v="34"/>
    <n v="197128.93"/>
    <n v="242447.61"/>
    <n v="21405.65"/>
    <n v="84523.56"/>
    <n v="98003.46"/>
    <n v="0"/>
    <n v="13723.68"/>
    <n v="269.95999999999998"/>
    <n v="3414754.99"/>
  </r>
  <r>
    <x v="0"/>
    <s v="2024"/>
    <x v="1"/>
    <x v="1"/>
    <s v="13/08/2024"/>
    <x v="1"/>
    <x v="1"/>
    <s v="Elaboración de Aceites y Grasas de Origen Vegetal y Animal"/>
    <n v="32"/>
    <n v="34"/>
    <n v="199240.76"/>
    <n v="244562.42"/>
    <n v="21763.09"/>
    <n v="85429.06"/>
    <n v="98858.33"/>
    <n v="0"/>
    <n v="13723.68"/>
    <n v="99.52"/>
    <n v="3444541.09"/>
  </r>
  <r>
    <x v="2"/>
    <s v="2024"/>
    <x v="1"/>
    <x v="1"/>
    <s v="13/08/2024"/>
    <x v="1"/>
    <x v="1"/>
    <s v="Elaboración de Aceites y Grasas de Origen Vegetal y Animal"/>
    <n v="32"/>
    <n v="34"/>
    <n v="198150.44"/>
    <n v="243470.57"/>
    <n v="21578.55"/>
    <n v="84961.55"/>
    <n v="98416.99"/>
    <n v="0"/>
    <n v="13723.68"/>
    <n v="303.39"/>
    <n v="3429162.69"/>
  </r>
  <r>
    <x v="1"/>
    <s v="2024"/>
    <x v="0"/>
    <x v="0"/>
    <s v="13/08/2024"/>
    <x v="0"/>
    <x v="14"/>
    <s v="Comunicaciones"/>
    <n v="33"/>
    <n v="33"/>
    <n v="47409.74"/>
    <n v="47476.62"/>
    <n v="7689.9"/>
    <n v="20328.02"/>
    <n v="19191.259999999998"/>
    <n v="0"/>
    <n v="0"/>
    <n v="0"/>
    <n v="668684.84"/>
  </r>
  <r>
    <x v="3"/>
    <s v="2024"/>
    <x v="1"/>
    <x v="0"/>
    <s v="13/08/2024"/>
    <x v="0"/>
    <x v="15"/>
    <s v="Administración Pública"/>
    <n v="33"/>
    <n v="33"/>
    <n v="60677.279999999999"/>
    <n v="0"/>
    <n v="10269.780000000001"/>
    <n v="26016.75"/>
    <n v="0"/>
    <n v="0"/>
    <n v="0"/>
    <n v="0"/>
    <n v="855815.15"/>
  </r>
  <r>
    <x v="4"/>
    <s v="2024"/>
    <x v="0"/>
    <x v="2"/>
    <s v="13/08/2024"/>
    <x v="2"/>
    <x v="4"/>
    <s v="Silvicultura"/>
    <n v="33"/>
    <n v="35"/>
    <n v="56342.49"/>
    <n v="56421.95"/>
    <n v="9467.92"/>
    <n v="24158.12"/>
    <n v="22807.14"/>
    <n v="0"/>
    <n v="1715.46"/>
    <n v="157.55000000000001"/>
    <n v="794675.4"/>
  </r>
  <r>
    <x v="1"/>
    <s v="2024"/>
    <x v="1"/>
    <x v="0"/>
    <s v="13/08/2024"/>
    <x v="0"/>
    <x v="14"/>
    <s v="Comunicaciones"/>
    <n v="33"/>
    <n v="33"/>
    <n v="56528.53"/>
    <n v="56608.25"/>
    <n v="9168.94"/>
    <n v="24237.89"/>
    <n v="22882.5"/>
    <n v="0"/>
    <n v="0"/>
    <n v="0"/>
    <n v="797298.99"/>
  </r>
  <r>
    <x v="5"/>
    <s v="2024"/>
    <x v="0"/>
    <x v="0"/>
    <s v="13/08/2024"/>
    <x v="0"/>
    <x v="14"/>
    <s v="Comunicaciones"/>
    <n v="33"/>
    <n v="33"/>
    <n v="61604.78"/>
    <n v="61691.65"/>
    <n v="9992.34"/>
    <n v="26414.43"/>
    <n v="24937.33"/>
    <n v="0"/>
    <n v="0"/>
    <n v="0"/>
    <n v="868896.52"/>
  </r>
  <r>
    <x v="5"/>
    <s v="2024"/>
    <x v="0"/>
    <x v="0"/>
    <s v="13/08/2024"/>
    <x v="0"/>
    <x v="8"/>
    <s v="Comercio otros"/>
    <n v="33"/>
    <n v="33"/>
    <n v="41945.8"/>
    <n v="42004.94"/>
    <n v="6822.05"/>
    <n v="17985.169999999998"/>
    <n v="16979.41"/>
    <n v="0"/>
    <n v="0"/>
    <n v="108.9"/>
    <n v="591618.69999999995"/>
  </r>
  <r>
    <x v="2"/>
    <s v="2024"/>
    <x v="1"/>
    <x v="3"/>
    <s v="13/08/2024"/>
    <x v="2"/>
    <x v="4"/>
    <s v="Silvicultura"/>
    <n v="34"/>
    <n v="34"/>
    <n v="85365.5"/>
    <n v="86540.65"/>
    <n v="12386.37"/>
    <n v="36602.39"/>
    <n v="34981.910000000003"/>
    <n v="0"/>
    <n v="8577.2999999999993"/>
    <n v="200.96"/>
    <n v="1218882.3999999999"/>
  </r>
  <r>
    <x v="2"/>
    <s v="2024"/>
    <x v="1"/>
    <x v="2"/>
    <s v="13/08/2024"/>
    <x v="1"/>
    <x v="1"/>
    <s v="Fabricación de Productos de Vidrio"/>
    <n v="35"/>
    <n v="35"/>
    <n v="76643.759999999995"/>
    <n v="76751.88"/>
    <n v="13136.8"/>
    <n v="32862.75"/>
    <n v="31025"/>
    <n v="0"/>
    <n v="0"/>
    <n v="80.180000000000007"/>
    <n v="1081012.01"/>
  </r>
  <r>
    <x v="1"/>
    <s v="2024"/>
    <x v="0"/>
    <x v="0"/>
    <s v="13/08/2024"/>
    <x v="0"/>
    <x v="8"/>
    <s v="Comercio otros"/>
    <n v="35"/>
    <n v="35"/>
    <n v="45743.519999999997"/>
    <n v="45808"/>
    <n v="7451.07"/>
    <n v="19613.53"/>
    <n v="18516.7"/>
    <n v="0"/>
    <n v="0"/>
    <n v="144.69"/>
    <n v="645183"/>
  </r>
  <r>
    <x v="0"/>
    <s v="2024"/>
    <x v="1"/>
    <x v="2"/>
    <s v="13/08/2024"/>
    <x v="1"/>
    <x v="1"/>
    <s v="Fabricación de Productos de Vidrio"/>
    <n v="35"/>
    <n v="35"/>
    <n v="76735.27"/>
    <n v="76843.509999999995"/>
    <n v="13135.65"/>
    <n v="32901.980000000003"/>
    <n v="31062.06"/>
    <n v="0"/>
    <n v="0"/>
    <n v="64.08"/>
    <n v="1082302.77"/>
  </r>
  <r>
    <x v="0"/>
    <s v="2024"/>
    <x v="1"/>
    <x v="3"/>
    <s v="13/08/2024"/>
    <x v="2"/>
    <x v="4"/>
    <s v="Silvicultura"/>
    <n v="35"/>
    <n v="36"/>
    <n v="86118.29"/>
    <n v="86239.79"/>
    <n v="12636.72"/>
    <n v="36925.160000000003"/>
    <n v="34860.300000000003"/>
    <n v="0"/>
    <n v="8577.2999999999993"/>
    <n v="411.88"/>
    <n v="1214645.02"/>
  </r>
  <r>
    <x v="1"/>
    <s v="2024"/>
    <x v="1"/>
    <x v="2"/>
    <s v="13/08/2024"/>
    <x v="1"/>
    <x v="1"/>
    <s v="Fabricación de Productos de Vidrio"/>
    <n v="35"/>
    <n v="36"/>
    <n v="74322.850000000006"/>
    <n v="74427.69"/>
    <n v="12874.56"/>
    <n v="31867.61"/>
    <n v="30085.52"/>
    <n v="0"/>
    <n v="0"/>
    <n v="963.35"/>
    <n v="1048277.06"/>
  </r>
  <r>
    <x v="1"/>
    <s v="2024"/>
    <x v="1"/>
    <x v="3"/>
    <s v="13/08/2024"/>
    <x v="2"/>
    <x v="4"/>
    <s v="Silvicultura"/>
    <n v="35"/>
    <n v="36"/>
    <n v="88004.26"/>
    <n v="88128.41"/>
    <n v="13250.49"/>
    <n v="37733.82"/>
    <n v="35623.74"/>
    <n v="0"/>
    <n v="8577.2999999999993"/>
    <n v="318.06"/>
    <n v="1241245.31"/>
  </r>
  <r>
    <x v="5"/>
    <s v="2024"/>
    <x v="0"/>
    <x v="1"/>
    <s v="13/08/2024"/>
    <x v="2"/>
    <x v="4"/>
    <s v="Pesca"/>
    <n v="36"/>
    <n v="38"/>
    <n v="59787.75"/>
    <n v="59872.11"/>
    <n v="9853.86"/>
    <n v="25635.34"/>
    <n v="24201.78"/>
    <n v="0"/>
    <n v="0"/>
    <n v="591.55999999999995"/>
    <n v="843269.05"/>
  </r>
  <r>
    <x v="3"/>
    <s v="2024"/>
    <x v="1"/>
    <x v="3"/>
    <s v="13/08/2024"/>
    <x v="2"/>
    <x v="4"/>
    <s v="Silvicultura"/>
    <n v="36"/>
    <n v="36"/>
    <n v="76594.89"/>
    <n v="76702.94"/>
    <n v="11987.65"/>
    <n v="32841.760000000002"/>
    <n v="31005.25"/>
    <n v="0"/>
    <n v="10292.76"/>
    <n v="523.19000000000005"/>
    <n v="1080322.25"/>
  </r>
  <r>
    <x v="1"/>
    <s v="2024"/>
    <x v="0"/>
    <x v="2"/>
    <s v="13/08/2024"/>
    <x v="2"/>
    <x v="4"/>
    <s v="Silvicultura"/>
    <n v="36"/>
    <n v="37"/>
    <n v="60263.54"/>
    <n v="60348.55"/>
    <n v="10124.49"/>
    <n v="25839.38"/>
    <n v="24394.37"/>
    <n v="0"/>
    <n v="1715.46"/>
    <n v="196.9"/>
    <n v="849979.69"/>
  </r>
  <r>
    <x v="2"/>
    <s v="2024"/>
    <x v="0"/>
    <x v="0"/>
    <s v="13/08/2024"/>
    <x v="0"/>
    <x v="14"/>
    <s v="Comunicaciones"/>
    <n v="36"/>
    <n v="36"/>
    <n v="44518.54"/>
    <n v="44581.34"/>
    <n v="7220.94"/>
    <n v="19088.330000000002"/>
    <n v="18020.900000000001"/>
    <n v="0"/>
    <n v="1715.46"/>
    <n v="0"/>
    <n v="627905.93999999994"/>
  </r>
  <r>
    <x v="2"/>
    <s v="2024"/>
    <x v="0"/>
    <x v="1"/>
    <s v="13/08/2024"/>
    <x v="2"/>
    <x v="4"/>
    <s v="Pesca"/>
    <n v="36"/>
    <n v="38"/>
    <n v="61473.56"/>
    <n v="61560.3"/>
    <n v="10136.950000000001"/>
    <n v="26358.19"/>
    <n v="24884.19"/>
    <n v="0"/>
    <n v="0"/>
    <n v="258.56"/>
    <n v="867046.42"/>
  </r>
  <r>
    <x v="4"/>
    <s v="2024"/>
    <x v="0"/>
    <x v="0"/>
    <s v="13/08/2024"/>
    <x v="0"/>
    <x v="8"/>
    <s v="Comercio otros"/>
    <n v="37"/>
    <n v="37"/>
    <n v="49361.96"/>
    <n v="49431.56"/>
    <n v="8017.56"/>
    <n v="21165.01"/>
    <n v="19981.439999999999"/>
    <n v="0"/>
    <n v="0"/>
    <n v="190.44"/>
    <n v="696219"/>
  </r>
  <r>
    <x v="4"/>
    <s v="2024"/>
    <x v="1"/>
    <x v="3"/>
    <s v="13/08/2024"/>
    <x v="2"/>
    <x v="4"/>
    <s v="Silvicultura"/>
    <n v="37"/>
    <n v="37"/>
    <n v="85409.61"/>
    <n v="85530.09"/>
    <n v="12715.37"/>
    <n v="36621.29"/>
    <n v="34573.410000000003"/>
    <n v="0"/>
    <n v="10292.76"/>
    <n v="414.32"/>
    <n v="1204649.4099999999"/>
  </r>
  <r>
    <x v="5"/>
    <s v="2024"/>
    <x v="0"/>
    <x v="2"/>
    <s v="13/08/2024"/>
    <x v="2"/>
    <x v="4"/>
    <s v="Silvicultura"/>
    <n v="37"/>
    <n v="39"/>
    <n v="61574.98"/>
    <n v="61661.83"/>
    <n v="10346.459999999999"/>
    <n v="26401.69"/>
    <n v="24925.23"/>
    <n v="0"/>
    <n v="1715.46"/>
    <n v="111.59"/>
    <n v="868476.72"/>
  </r>
  <r>
    <x v="5"/>
    <s v="2024"/>
    <x v="1"/>
    <x v="2"/>
    <s v="13/08/2024"/>
    <x v="1"/>
    <x v="1"/>
    <s v="Fabricación de Productos de Vidrio"/>
    <n v="37"/>
    <n v="37"/>
    <n v="80697.7"/>
    <n v="80811.509999999995"/>
    <n v="13916.93"/>
    <n v="34600.980000000003"/>
    <n v="32666.03"/>
    <n v="0"/>
    <n v="0"/>
    <n v="84.65"/>
    <n v="1138190.3"/>
  </r>
  <r>
    <x v="5"/>
    <s v="2024"/>
    <x v="1"/>
    <x v="3"/>
    <s v="13/08/2024"/>
    <x v="2"/>
    <x v="4"/>
    <s v="Silvicultura"/>
    <n v="37"/>
    <n v="38"/>
    <n v="89094.41"/>
    <n v="89220.11"/>
    <n v="13084.01"/>
    <n v="38201.230000000003"/>
    <n v="36065.019999999997"/>
    <n v="0"/>
    <n v="10292.76"/>
    <n v="340.52"/>
    <n v="1256621.3"/>
  </r>
  <r>
    <x v="2"/>
    <s v="2024"/>
    <x v="0"/>
    <x v="0"/>
    <s v="13/08/2024"/>
    <x v="0"/>
    <x v="8"/>
    <s v="Comercio otros"/>
    <n v="38"/>
    <n v="38"/>
    <n v="53633.07"/>
    <n v="53708.68"/>
    <n v="8766.32"/>
    <n v="22996.35"/>
    <n v="21710.37"/>
    <n v="0"/>
    <n v="0"/>
    <n v="70.44"/>
    <n v="756460.05"/>
  </r>
  <r>
    <x v="0"/>
    <s v="2024"/>
    <x v="0"/>
    <x v="0"/>
    <s v="13/08/2024"/>
    <x v="0"/>
    <x v="8"/>
    <s v="Comercio otros"/>
    <n v="39"/>
    <n v="39"/>
    <n v="52764.86"/>
    <n v="52839.23"/>
    <n v="8576.58"/>
    <n v="22624.09"/>
    <n v="21358.9"/>
    <n v="0"/>
    <n v="0"/>
    <n v="194.31"/>
    <n v="744214.34"/>
  </r>
  <r>
    <x v="5"/>
    <s v="2024"/>
    <x v="1"/>
    <x v="0"/>
    <s v="13/08/2024"/>
    <x v="0"/>
    <x v="14"/>
    <s v="Comunicaciones"/>
    <n v="39"/>
    <n v="40"/>
    <n v="85541.82"/>
    <n v="85662.45"/>
    <n v="13874.92"/>
    <n v="36678.01"/>
    <n v="34626.94"/>
    <n v="0"/>
    <n v="0"/>
    <n v="0"/>
    <n v="1206513.56"/>
  </r>
  <r>
    <x v="4"/>
    <s v="2024"/>
    <x v="1"/>
    <x v="2"/>
    <s v="13/08/2024"/>
    <x v="1"/>
    <x v="1"/>
    <s v="Fabricación de Productos de Vidrio"/>
    <n v="39"/>
    <n v="39"/>
    <n v="86310.53"/>
    <n v="86432.26"/>
    <n v="14897.96"/>
    <n v="37007.599999999999"/>
    <n v="34938.07"/>
    <n v="0"/>
    <n v="0"/>
    <n v="78.28"/>
    <n v="1217355.73"/>
  </r>
  <r>
    <x v="4"/>
    <s v="2024"/>
    <x v="0"/>
    <x v="0"/>
    <s v="13/08/2024"/>
    <x v="0"/>
    <x v="14"/>
    <s v="Comunicaciones"/>
    <n v="40"/>
    <n v="41"/>
    <n v="52651.1"/>
    <n v="52725.38"/>
    <n v="8540.02"/>
    <n v="22575.37"/>
    <n v="21312.92"/>
    <n v="0"/>
    <n v="0"/>
    <n v="58.81"/>
    <n v="742610.8"/>
  </r>
  <r>
    <x v="3"/>
    <s v="2024"/>
    <x v="0"/>
    <x v="0"/>
    <s v="13/08/2024"/>
    <x v="0"/>
    <x v="8"/>
    <s v="Comercio otros"/>
    <n v="40"/>
    <n v="40"/>
    <n v="50369.79"/>
    <n v="50440.94"/>
    <n v="8172.9"/>
    <n v="21597.19"/>
    <n v="20389.439999999999"/>
    <n v="0"/>
    <n v="0"/>
    <n v="165.34"/>
    <n v="710434.5"/>
  </r>
  <r>
    <x v="1"/>
    <s v="2024"/>
    <x v="1"/>
    <x v="0"/>
    <s v="13/08/2024"/>
    <x v="0"/>
    <x v="15"/>
    <s v="Administración Pública"/>
    <n v="40"/>
    <n v="40"/>
    <n v="76168.08"/>
    <n v="0"/>
    <n v="12891.64"/>
    <n v="32658.79"/>
    <n v="0"/>
    <n v="0"/>
    <n v="0"/>
    <n v="0"/>
    <n v="1074303.1499999999"/>
  </r>
  <r>
    <x v="0"/>
    <s v="2024"/>
    <x v="1"/>
    <x v="0"/>
    <s v="13/08/2024"/>
    <x v="0"/>
    <x v="15"/>
    <s v="Administración Pública"/>
    <n v="40"/>
    <n v="40"/>
    <n v="74494.58"/>
    <n v="384.91"/>
    <n v="12613.82"/>
    <n v="31941.24"/>
    <n v="155.59"/>
    <n v="0"/>
    <n v="0"/>
    <n v="0"/>
    <n v="1050699.48"/>
  </r>
  <r>
    <x v="2"/>
    <s v="2024"/>
    <x v="1"/>
    <x v="0"/>
    <s v="13/08/2024"/>
    <x v="0"/>
    <x v="15"/>
    <s v="Administración Pública"/>
    <n v="40"/>
    <n v="40"/>
    <n v="77374.320000000007"/>
    <n v="1467.58"/>
    <n v="13107.65"/>
    <n v="33176.01"/>
    <n v="593.24"/>
    <n v="0"/>
    <n v="1715.46"/>
    <n v="0"/>
    <n v="1091316.3600000001"/>
  </r>
  <r>
    <x v="2"/>
    <s v="2024"/>
    <x v="1"/>
    <x v="0"/>
    <s v="13/08/2024"/>
    <x v="0"/>
    <x v="14"/>
    <s v="Comunicaciones"/>
    <n v="40"/>
    <n v="40"/>
    <n v="62974.25"/>
    <n v="63063.07"/>
    <n v="10214.43"/>
    <n v="27001.599999999999"/>
    <n v="25491.72"/>
    <n v="0"/>
    <n v="0"/>
    <n v="31.86"/>
    <n v="888212"/>
  </r>
  <r>
    <x v="3"/>
    <s v="2024"/>
    <x v="1"/>
    <x v="2"/>
    <s v="13/08/2024"/>
    <x v="1"/>
    <x v="1"/>
    <s v="Fabricación de Productos de Vidrio"/>
    <n v="41"/>
    <n v="43"/>
    <n v="90848.03"/>
    <n v="90976.21"/>
    <n v="15796.48"/>
    <n v="38953.199999999997"/>
    <n v="36774.870000000003"/>
    <n v="0"/>
    <n v="0"/>
    <n v="194.05"/>
    <n v="1281354.42"/>
  </r>
  <r>
    <x v="3"/>
    <s v="2024"/>
    <x v="1"/>
    <x v="1"/>
    <s v="13/08/2024"/>
    <x v="1"/>
    <x v="1"/>
    <s v="Elaboración de Cacao, Chocolate y Confitería"/>
    <n v="42"/>
    <n v="43"/>
    <n v="142197.10999999999"/>
    <n v="151742.53"/>
    <n v="17552.740000000002"/>
    <n v="60970.23"/>
    <n v="61338.15"/>
    <n v="0"/>
    <n v="10292.76"/>
    <n v="505.27"/>
    <n v="2137218.19"/>
  </r>
  <r>
    <x v="3"/>
    <s v="2024"/>
    <x v="1"/>
    <x v="3"/>
    <s v="13/08/2024"/>
    <x v="2"/>
    <x v="4"/>
    <s v="Pesca"/>
    <n v="43"/>
    <n v="45"/>
    <n v="63032"/>
    <n v="63120.94"/>
    <n v="10436.299999999999"/>
    <n v="27026.34"/>
    <n v="25515.06"/>
    <n v="0"/>
    <n v="5146.38"/>
    <n v="1024.3"/>
    <n v="889025.93"/>
  </r>
  <r>
    <x v="4"/>
    <s v="2024"/>
    <x v="1"/>
    <x v="1"/>
    <s v="13/08/2024"/>
    <x v="1"/>
    <x v="1"/>
    <s v="Elaboración de Cacao, Chocolate y Confitería"/>
    <n v="43"/>
    <n v="44"/>
    <n v="148541.46"/>
    <n v="159491.35"/>
    <n v="18585.900000000001"/>
    <n v="63690.53"/>
    <n v="64470.43"/>
    <n v="0"/>
    <n v="10292.76"/>
    <n v="260.98"/>
    <n v="2246357.21"/>
  </r>
  <r>
    <x v="4"/>
    <s v="2024"/>
    <x v="1"/>
    <x v="3"/>
    <s v="13/08/2024"/>
    <x v="2"/>
    <x v="4"/>
    <s v="Pesca"/>
    <n v="43"/>
    <n v="45"/>
    <n v="64895.11"/>
    <n v="64986.67"/>
    <n v="10735.9"/>
    <n v="27825.23"/>
    <n v="26269.21"/>
    <n v="0"/>
    <n v="5146.38"/>
    <n v="718.06"/>
    <n v="915305.33"/>
  </r>
  <r>
    <x v="3"/>
    <s v="2024"/>
    <x v="0"/>
    <x v="1"/>
    <s v="13/08/2024"/>
    <x v="1"/>
    <x v="1"/>
    <s v="Fabricación de Productos de Vidrio"/>
    <n v="44"/>
    <n v="45"/>
    <n v="115596.96"/>
    <n v="118811.61"/>
    <n v="18069"/>
    <n v="49564.83"/>
    <n v="48026.64"/>
    <n v="0"/>
    <n v="3430.92"/>
    <n v="81.11"/>
    <n v="1673402.45"/>
  </r>
  <r>
    <x v="5"/>
    <s v="2024"/>
    <x v="1"/>
    <x v="1"/>
    <s v="13/08/2024"/>
    <x v="1"/>
    <x v="1"/>
    <s v="Elaboración de Cacao, Chocolate y Confitería"/>
    <n v="44"/>
    <n v="45"/>
    <n v="154478.99"/>
    <n v="163820.04"/>
    <n v="19057.41"/>
    <n v="66236.36"/>
    <n v="66220.19"/>
    <n v="0"/>
    <n v="10292.76"/>
    <n v="529.84"/>
    <n v="2307324.83"/>
  </r>
  <r>
    <x v="2"/>
    <s v="2024"/>
    <x v="1"/>
    <x v="1"/>
    <s v="13/08/2024"/>
    <x v="1"/>
    <x v="1"/>
    <s v="Elaboración de Cacao, Chocolate y Confitería"/>
    <n v="44"/>
    <n v="45"/>
    <n v="155029.94"/>
    <n v="166366.26"/>
    <n v="19707.54"/>
    <n v="66472.62"/>
    <n v="67249.440000000002"/>
    <n v="0"/>
    <n v="12008.22"/>
    <n v="249.69"/>
    <n v="2343186.92"/>
  </r>
  <r>
    <x v="2"/>
    <s v="2024"/>
    <x v="0"/>
    <x v="2"/>
    <s v="13/08/2024"/>
    <x v="2"/>
    <x v="4"/>
    <s v="Silvicultura"/>
    <n v="44"/>
    <n v="46"/>
    <n v="85412.58"/>
    <n v="85533.1"/>
    <n v="14159.57"/>
    <n v="36622.58"/>
    <n v="34574.550000000003"/>
    <n v="0"/>
    <n v="1715.46"/>
    <n v="620.45000000000005"/>
    <n v="1204691.05"/>
  </r>
  <r>
    <x v="2"/>
    <s v="2024"/>
    <x v="0"/>
    <x v="1"/>
    <s v="13/08/2024"/>
    <x v="1"/>
    <x v="1"/>
    <s v="Fabricación de Productos de Vidrio"/>
    <n v="44"/>
    <n v="45"/>
    <n v="115972.22"/>
    <n v="119308.52"/>
    <n v="18118.689999999999"/>
    <n v="49725.74"/>
    <n v="48227.49"/>
    <n v="0"/>
    <n v="3430.92"/>
    <n v="58.68"/>
    <n v="1680401.56"/>
  </r>
  <r>
    <x v="1"/>
    <s v="2024"/>
    <x v="0"/>
    <x v="1"/>
    <s v="13/08/2024"/>
    <x v="1"/>
    <x v="1"/>
    <s v="Fabricación de Productos de Vidrio"/>
    <n v="44"/>
    <n v="45"/>
    <n v="113516.18"/>
    <n v="116849.02"/>
    <n v="17491.150000000001"/>
    <n v="48672.67"/>
    <n v="47233.32"/>
    <n v="0"/>
    <n v="3430.92"/>
    <n v="1699.02"/>
    <n v="1645761.02"/>
  </r>
  <r>
    <x v="1"/>
    <s v="2024"/>
    <x v="1"/>
    <x v="1"/>
    <s v="13/08/2024"/>
    <x v="1"/>
    <x v="1"/>
    <s v="Elaboración de Cacao, Chocolate y Confitería"/>
    <n v="44"/>
    <n v="45"/>
    <n v="152669.74"/>
    <n v="162227.72"/>
    <n v="19482.77"/>
    <n v="65460.62"/>
    <n v="65576.539999999994"/>
    <n v="0"/>
    <n v="10292.76"/>
    <n v="246.69"/>
    <n v="2284897.65"/>
  </r>
  <r>
    <x v="0"/>
    <s v="2024"/>
    <x v="1"/>
    <x v="1"/>
    <s v="13/08/2024"/>
    <x v="1"/>
    <x v="1"/>
    <s v="Elaboración de Cacao, Chocolate y Confitería"/>
    <n v="44"/>
    <n v="45"/>
    <n v="158997.70000000001"/>
    <n v="170339.6"/>
    <n v="20172.759999999998"/>
    <n v="68173.88"/>
    <n v="68855.570000000007"/>
    <n v="0"/>
    <n v="12008.22"/>
    <n v="213.97"/>
    <n v="2399149.48"/>
  </r>
  <r>
    <x v="0"/>
    <s v="2024"/>
    <x v="0"/>
    <x v="1"/>
    <s v="13/08/2024"/>
    <x v="1"/>
    <x v="1"/>
    <s v="Fabricación de Productos de Vidrio"/>
    <n v="44"/>
    <n v="45"/>
    <n v="115390.03"/>
    <n v="118725.57"/>
    <n v="18011.95"/>
    <n v="49476.13"/>
    <n v="47991.85"/>
    <n v="0"/>
    <n v="3430.92"/>
    <n v="80.5"/>
    <n v="1672190.86"/>
  </r>
  <r>
    <x v="5"/>
    <s v="2024"/>
    <x v="1"/>
    <x v="0"/>
    <s v="13/08/2024"/>
    <x v="0"/>
    <x v="15"/>
    <s v="Administración Pública"/>
    <n v="45"/>
    <n v="45"/>
    <n v="84063.360000000001"/>
    <n v="0"/>
    <n v="14222.94"/>
    <n v="36044.07"/>
    <n v="0"/>
    <n v="0"/>
    <n v="0"/>
    <n v="0"/>
    <n v="1185661.1499999999"/>
  </r>
  <r>
    <x v="4"/>
    <s v="2024"/>
    <x v="0"/>
    <x v="1"/>
    <s v="13/08/2024"/>
    <x v="1"/>
    <x v="1"/>
    <s v="Fabricación de Productos de Vidrio"/>
    <n v="45"/>
    <n v="46"/>
    <n v="116705.45"/>
    <n v="121522.56"/>
    <n v="18253.14"/>
    <n v="50040.12"/>
    <n v="49122.47"/>
    <n v="0"/>
    <n v="3430.92"/>
    <n v="191.86"/>
    <n v="1711585.66"/>
  </r>
  <r>
    <x v="5"/>
    <s v="2024"/>
    <x v="0"/>
    <x v="1"/>
    <s v="13/08/2024"/>
    <x v="1"/>
    <x v="1"/>
    <s v="Fabricación de Productos de Vidrio"/>
    <n v="45"/>
    <n v="46"/>
    <n v="115828.29"/>
    <n v="119164.4"/>
    <n v="18092.310000000001"/>
    <n v="49664.05"/>
    <n v="48169.24"/>
    <n v="0"/>
    <n v="3430.92"/>
    <n v="166.65"/>
    <n v="1678371.99"/>
  </r>
  <r>
    <x v="4"/>
    <s v="2024"/>
    <x v="1"/>
    <x v="0"/>
    <s v="13/08/2024"/>
    <x v="0"/>
    <x v="15"/>
    <s v="Administración Pública"/>
    <n v="45"/>
    <n v="45"/>
    <n v="83933.52"/>
    <n v="0"/>
    <n v="14205.97"/>
    <n v="35988.39"/>
    <n v="0"/>
    <n v="0"/>
    <n v="0"/>
    <n v="0"/>
    <n v="1183829.96"/>
  </r>
  <r>
    <x v="3"/>
    <s v="2024"/>
    <x v="0"/>
    <x v="0"/>
    <s v="13/08/2024"/>
    <x v="0"/>
    <x v="14"/>
    <s v="Comunicaciones"/>
    <n v="45"/>
    <n v="45"/>
    <n v="73495.649999999994"/>
    <n v="73599.289999999994"/>
    <n v="11913.49"/>
    <n v="31512.880000000001"/>
    <n v="29750.71"/>
    <n v="0"/>
    <n v="0"/>
    <n v="0"/>
    <n v="1036609.92"/>
  </r>
  <r>
    <x v="1"/>
    <s v="2024"/>
    <x v="1"/>
    <x v="3"/>
    <s v="13/08/2024"/>
    <x v="2"/>
    <x v="4"/>
    <s v="Pesca"/>
    <n v="46"/>
    <n v="47"/>
    <n v="67760.789999999994"/>
    <n v="67856.399999999994"/>
    <n v="11179.85"/>
    <n v="29053.96"/>
    <n v="27429.22"/>
    <n v="0"/>
    <n v="5146.38"/>
    <n v="732.35"/>
    <n v="955724.14"/>
  </r>
  <r>
    <x v="0"/>
    <s v="2024"/>
    <x v="0"/>
    <x v="2"/>
    <s v="13/08/2024"/>
    <x v="2"/>
    <x v="4"/>
    <s v="Silvicultura"/>
    <n v="46"/>
    <n v="47"/>
    <n v="86921.84"/>
    <n v="87044.479999999996"/>
    <n v="14401.25"/>
    <n v="37269.699999999997"/>
    <n v="35185.49"/>
    <n v="0"/>
    <n v="1715.46"/>
    <n v="993.36"/>
    <n v="1225978.18"/>
  </r>
  <r>
    <x v="0"/>
    <s v="2024"/>
    <x v="1"/>
    <x v="1"/>
    <s v="13/08/2024"/>
    <x v="1"/>
    <x v="16"/>
    <s v="Explotación de Minas y Canteras"/>
    <n v="46"/>
    <n v="48"/>
    <n v="168380.1"/>
    <n v="202052.75"/>
    <n v="21532.31"/>
    <n v="72196.77"/>
    <n v="81674.820000000007"/>
    <n v="0"/>
    <n v="6861.84"/>
    <n v="21.36"/>
    <n v="2845813.48"/>
  </r>
  <r>
    <x v="1"/>
    <s v="2024"/>
    <x v="0"/>
    <x v="1"/>
    <s v="13/08/2024"/>
    <x v="2"/>
    <x v="4"/>
    <s v="Pesca"/>
    <n v="46"/>
    <n v="48"/>
    <n v="71517.2"/>
    <n v="71618.06"/>
    <n v="11829.22"/>
    <n v="30664.59"/>
    <n v="28949.759999999998"/>
    <n v="0"/>
    <n v="0"/>
    <n v="349.55"/>
    <n v="1008705.05"/>
  </r>
  <r>
    <x v="2"/>
    <s v="2024"/>
    <x v="1"/>
    <x v="1"/>
    <s v="13/08/2024"/>
    <x v="1"/>
    <x v="16"/>
    <s v="Explotación de Minas y Canteras"/>
    <n v="46"/>
    <n v="48"/>
    <n v="167421.07999999999"/>
    <n v="201102.78"/>
    <n v="21304.89"/>
    <n v="71785.58"/>
    <n v="81290.81"/>
    <n v="0"/>
    <n v="8577.2999999999993"/>
    <n v="82.5"/>
    <n v="2832433.4"/>
  </r>
  <r>
    <x v="4"/>
    <s v="2024"/>
    <x v="0"/>
    <x v="1"/>
    <s v="13/08/2024"/>
    <x v="2"/>
    <x v="4"/>
    <s v="Pesca"/>
    <n v="47"/>
    <n v="49"/>
    <n v="74517.77"/>
    <n v="74622.84"/>
    <n v="12358.14"/>
    <n v="31951.119999999999"/>
    <n v="30164.37"/>
    <n v="0"/>
    <n v="0"/>
    <n v="406.79"/>
    <n v="1051025.8700000001"/>
  </r>
  <r>
    <x v="5"/>
    <s v="2024"/>
    <x v="1"/>
    <x v="3"/>
    <s v="13/08/2024"/>
    <x v="2"/>
    <x v="4"/>
    <s v="Pesca"/>
    <n v="47"/>
    <n v="49"/>
    <n v="70051.509999999995"/>
    <n v="70150.34"/>
    <n v="11583.03"/>
    <n v="30036.15"/>
    <n v="28356.49"/>
    <n v="0"/>
    <n v="5146.38"/>
    <n v="516.5"/>
    <n v="988033.14"/>
  </r>
  <r>
    <x v="5"/>
    <s v="2024"/>
    <x v="1"/>
    <x v="1"/>
    <s v="13/08/2024"/>
    <x v="1"/>
    <x v="16"/>
    <s v="Explotación de Minas y Canteras"/>
    <n v="48"/>
    <n v="50"/>
    <n v="200872.57"/>
    <n v="234550.84"/>
    <n v="25944.03"/>
    <n v="86128.68"/>
    <n v="94811.37"/>
    <n v="0"/>
    <n v="12008.22"/>
    <n v="1006.37"/>
    <n v="3303533.17"/>
  </r>
  <r>
    <x v="4"/>
    <s v="2024"/>
    <x v="1"/>
    <x v="0"/>
    <s v="13/08/2024"/>
    <x v="0"/>
    <x v="14"/>
    <s v="Comunicaciones"/>
    <n v="48"/>
    <n v="49"/>
    <n v="78267.199999999997"/>
    <n v="78377.649999999994"/>
    <n v="12694.96"/>
    <n v="33558.870000000003"/>
    <n v="31682.23"/>
    <n v="0"/>
    <n v="0"/>
    <n v="57.25"/>
    <n v="1103910.1299999999"/>
  </r>
  <r>
    <x v="4"/>
    <s v="2024"/>
    <x v="1"/>
    <x v="1"/>
    <s v="13/08/2024"/>
    <x v="1"/>
    <x v="16"/>
    <s v="Explotación de Minas y Canteras"/>
    <n v="48"/>
    <n v="50"/>
    <n v="199495.05"/>
    <n v="232761.76"/>
    <n v="25763.73"/>
    <n v="85538.01"/>
    <n v="94088.18"/>
    <n v="0"/>
    <n v="12008.22"/>
    <n v="1334.87"/>
    <n v="3278334.81"/>
  </r>
  <r>
    <x v="2"/>
    <s v="2024"/>
    <x v="1"/>
    <x v="2"/>
    <s v="13/08/2024"/>
    <x v="1"/>
    <x v="1"/>
    <s v="Fabricación de Productos de Cerámicas"/>
    <n v="48"/>
    <n v="49"/>
    <n v="145267.57999999999"/>
    <n v="145472.45000000001"/>
    <n v="23423.27"/>
    <n v="62286.76"/>
    <n v="58803.63"/>
    <n v="0"/>
    <n v="5146.38"/>
    <n v="36.28"/>
    <n v="2048907.71"/>
  </r>
  <r>
    <x v="1"/>
    <s v="2024"/>
    <x v="1"/>
    <x v="1"/>
    <s v="13/08/2024"/>
    <x v="1"/>
    <x v="16"/>
    <s v="Explotación de Minas y Canteras"/>
    <n v="49"/>
    <n v="51"/>
    <n v="200578.17"/>
    <n v="234324.88"/>
    <n v="25889.040000000001"/>
    <n v="86002.44"/>
    <n v="94720.03"/>
    <n v="0"/>
    <n v="12008.22"/>
    <n v="0"/>
    <n v="3300350.66"/>
  </r>
  <r>
    <x v="0"/>
    <s v="2024"/>
    <x v="1"/>
    <x v="3"/>
    <s v="13/08/2024"/>
    <x v="2"/>
    <x v="4"/>
    <s v="Pesca"/>
    <n v="49"/>
    <n v="50"/>
    <n v="71654.06"/>
    <n v="71755.16"/>
    <n v="11806.78"/>
    <n v="30723.31"/>
    <n v="29005.200000000001"/>
    <n v="0"/>
    <n v="5146.38"/>
    <n v="111.98"/>
    <n v="1010636.42"/>
  </r>
  <r>
    <x v="3"/>
    <s v="2024"/>
    <x v="0"/>
    <x v="1"/>
    <s v="13/08/2024"/>
    <x v="2"/>
    <x v="4"/>
    <s v="Pesca"/>
    <n v="49"/>
    <n v="51"/>
    <n v="76354.33"/>
    <n v="76462.17"/>
    <n v="12697.88"/>
    <n v="32738.68"/>
    <n v="30907.82"/>
    <n v="0"/>
    <n v="0"/>
    <n v="543.69000000000005"/>
    <n v="1076930.28"/>
  </r>
  <r>
    <x v="0"/>
    <s v="2024"/>
    <x v="0"/>
    <x v="1"/>
    <s v="13/08/2024"/>
    <x v="2"/>
    <x v="4"/>
    <s v="Pesca"/>
    <n v="50"/>
    <n v="52"/>
    <n v="81484.039999999994"/>
    <n v="81598.98"/>
    <n v="13527.33"/>
    <n v="34938.089999999997"/>
    <n v="32984.32"/>
    <n v="0"/>
    <n v="0"/>
    <n v="161.6"/>
    <n v="1149281.01"/>
  </r>
  <r>
    <x v="2"/>
    <s v="2024"/>
    <x v="1"/>
    <x v="3"/>
    <s v="13/08/2024"/>
    <x v="2"/>
    <x v="4"/>
    <s v="Pesca"/>
    <n v="50"/>
    <n v="51"/>
    <n v="77786.39"/>
    <n v="77896.14"/>
    <n v="12726.39"/>
    <n v="33352.69"/>
    <n v="31487.53"/>
    <n v="0"/>
    <n v="6861.84"/>
    <n v="254.16"/>
    <n v="1097128.96"/>
  </r>
  <r>
    <x v="3"/>
    <s v="2024"/>
    <x v="1"/>
    <x v="0"/>
    <s v="13/08/2024"/>
    <x v="0"/>
    <x v="13"/>
    <s v="Otros Servicios"/>
    <n v="52"/>
    <n v="52"/>
    <n v="80715.45"/>
    <n v="80829.16"/>
    <n v="13060.57"/>
    <n v="34608.51"/>
    <n v="32673.34"/>
    <n v="0"/>
    <n v="0"/>
    <n v="0"/>
    <n v="1138438.32"/>
  </r>
  <r>
    <x v="3"/>
    <s v="2024"/>
    <x v="1"/>
    <x v="1"/>
    <s v="13/08/2024"/>
    <x v="1"/>
    <x v="16"/>
    <s v="Explotación de Minas y Canteras"/>
    <n v="52"/>
    <n v="55"/>
    <n v="199131.58"/>
    <n v="238134.84"/>
    <n v="25830.94"/>
    <n v="85382.19"/>
    <n v="96260.07"/>
    <n v="0"/>
    <n v="12008.22"/>
    <n v="1535.81"/>
    <n v="3354010.82"/>
  </r>
  <r>
    <x v="4"/>
    <s v="2024"/>
    <x v="1"/>
    <x v="0"/>
    <s v="13/08/2024"/>
    <x v="0"/>
    <x v="13"/>
    <s v="Otros Servicios"/>
    <n v="53"/>
    <n v="53"/>
    <n v="86600.4"/>
    <n v="86722.59"/>
    <n v="14007.55"/>
    <n v="37132.06"/>
    <n v="35055.33"/>
    <n v="0"/>
    <n v="0"/>
    <n v="35.47"/>
    <n v="1221444.72"/>
  </r>
  <r>
    <x v="1"/>
    <s v="2024"/>
    <x v="1"/>
    <x v="2"/>
    <s v="13/08/2024"/>
    <x v="1"/>
    <x v="1"/>
    <s v="Fabricación de Productos de Cerámicas"/>
    <n v="53"/>
    <n v="53"/>
    <n v="148115.26999999999"/>
    <n v="148324.17000000001"/>
    <n v="24486.34"/>
    <n v="63507.78"/>
    <n v="59956.35"/>
    <n v="0"/>
    <n v="5146.38"/>
    <n v="99.34"/>
    <n v="2089072.71"/>
  </r>
  <r>
    <x v="0"/>
    <s v="2024"/>
    <x v="1"/>
    <x v="2"/>
    <s v="13/08/2024"/>
    <x v="1"/>
    <x v="1"/>
    <s v="Fabricación de Productos de Cerámicas"/>
    <n v="53"/>
    <n v="53"/>
    <n v="141035.54999999999"/>
    <n v="141234.43"/>
    <n v="23312.59"/>
    <n v="60472.21"/>
    <n v="57090.55"/>
    <n v="0"/>
    <n v="5146.38"/>
    <n v="81.819999999999993"/>
    <n v="1989217.44"/>
  </r>
  <r>
    <x v="1"/>
    <s v="2024"/>
    <x v="1"/>
    <x v="0"/>
    <s v="13/08/2024"/>
    <x v="0"/>
    <x v="13"/>
    <s v="Otros Servicios"/>
    <n v="55"/>
    <n v="55"/>
    <n v="89021.7"/>
    <n v="89147.3"/>
    <n v="14382.64"/>
    <n v="38170.26"/>
    <n v="36035.46"/>
    <n v="0"/>
    <n v="0"/>
    <n v="55.11"/>
    <n v="1255595.72"/>
  </r>
  <r>
    <x v="5"/>
    <s v="2024"/>
    <x v="1"/>
    <x v="2"/>
    <s v="13/08/2024"/>
    <x v="1"/>
    <x v="1"/>
    <s v="Fabricación de Productos de Cerámicas"/>
    <n v="56"/>
    <n v="57"/>
    <n v="154940.45000000001"/>
    <n v="155158.93"/>
    <n v="25787.45"/>
    <n v="66434.23"/>
    <n v="62719.199999999997"/>
    <n v="0"/>
    <n v="3430.92"/>
    <n v="80.680000000000007"/>
    <n v="2185337.2200000002"/>
  </r>
  <r>
    <x v="4"/>
    <s v="2024"/>
    <x v="1"/>
    <x v="2"/>
    <s v="13/08/2024"/>
    <x v="1"/>
    <x v="1"/>
    <s v="Fabricación de Productos de Cerámicas"/>
    <n v="56"/>
    <n v="57"/>
    <n v="151368.5"/>
    <n v="151581.98000000001"/>
    <n v="24360.45"/>
    <n v="64902.67"/>
    <n v="61273.29"/>
    <n v="0"/>
    <n v="3430.92"/>
    <n v="268.20999999999998"/>
    <n v="2134957.25"/>
  </r>
  <r>
    <x v="5"/>
    <s v="2024"/>
    <x v="1"/>
    <x v="0"/>
    <s v="13/08/2024"/>
    <x v="0"/>
    <x v="13"/>
    <s v="Otros Servicios"/>
    <n v="59"/>
    <n v="59"/>
    <n v="95726.43"/>
    <n v="95861.49"/>
    <n v="15479.32"/>
    <n v="41045.08"/>
    <n v="38749.5"/>
    <n v="0"/>
    <n v="0"/>
    <n v="121.95"/>
    <n v="1350161.72"/>
  </r>
  <r>
    <x v="3"/>
    <s v="2024"/>
    <x v="1"/>
    <x v="2"/>
    <s v="13/08/2024"/>
    <x v="1"/>
    <x v="1"/>
    <s v="Fabricación de Productos de Cerámicas"/>
    <n v="61"/>
    <n v="61"/>
    <n v="163071.1"/>
    <n v="163301.15"/>
    <n v="25525.7"/>
    <n v="69920.460000000006"/>
    <n v="66010.42"/>
    <n v="0"/>
    <n v="6861.84"/>
    <n v="158.75"/>
    <n v="2300015.34"/>
  </r>
  <r>
    <x v="0"/>
    <s v="2024"/>
    <x v="1"/>
    <x v="0"/>
    <s v="13/08/2024"/>
    <x v="0"/>
    <x v="13"/>
    <s v="Otros Servicios"/>
    <n v="62"/>
    <n v="62"/>
    <n v="100728.39"/>
    <n v="100870.5"/>
    <n v="16280.34"/>
    <n v="43189.81"/>
    <n v="40774.25"/>
    <n v="0"/>
    <n v="0"/>
    <n v="0"/>
    <n v="1420711.24"/>
  </r>
  <r>
    <x v="3"/>
    <s v="2024"/>
    <x v="0"/>
    <x v="1"/>
    <s v="13/08/2024"/>
    <x v="0"/>
    <x v="6"/>
    <s v="ARS"/>
    <n v="63"/>
    <n v="80"/>
    <n v="468946.91"/>
    <n v="654053.49"/>
    <n v="44967.38"/>
    <n v="201071.75"/>
    <n v="264385.03999999998"/>
    <n v="7418"/>
    <n v="34309.199999999997"/>
    <n v="331.4"/>
    <n v="9212020.9000000004"/>
  </r>
  <r>
    <x v="4"/>
    <s v="2024"/>
    <x v="1"/>
    <x v="3"/>
    <s v="13/08/2024"/>
    <x v="1"/>
    <x v="1"/>
    <s v="Fabricación de Productos de Vidrio"/>
    <n v="64"/>
    <n v="64"/>
    <n v="171642.08"/>
    <n v="176096.72"/>
    <n v="26674.41"/>
    <n v="73595.509999999995"/>
    <n v="71182.740000000005"/>
    <n v="300"/>
    <n v="8577.2999999999993"/>
    <n v="301.87"/>
    <n v="2480235.62"/>
  </r>
  <r>
    <x v="0"/>
    <s v="2024"/>
    <x v="0"/>
    <x v="1"/>
    <s v="13/08/2024"/>
    <x v="0"/>
    <x v="6"/>
    <s v="ARS"/>
    <n v="64"/>
    <n v="84"/>
    <n v="487290.55"/>
    <n v="692147.27"/>
    <n v="47416.42"/>
    <n v="208937.02"/>
    <n v="279783.52"/>
    <n v="0"/>
    <n v="36024.660000000003"/>
    <n v="0"/>
    <n v="9748553"/>
  </r>
  <r>
    <x v="1"/>
    <s v="2024"/>
    <x v="0"/>
    <x v="1"/>
    <s v="13/08/2024"/>
    <x v="0"/>
    <x v="6"/>
    <s v="ARS"/>
    <n v="65"/>
    <n v="84"/>
    <n v="487830.65"/>
    <n v="689777.13"/>
    <n v="47500.22"/>
    <n v="209168.61"/>
    <n v="278825.44"/>
    <n v="0"/>
    <n v="36024.660000000003"/>
    <n v="846.54"/>
    <n v="9715170.6899999995"/>
  </r>
  <r>
    <x v="3"/>
    <s v="2024"/>
    <x v="1"/>
    <x v="3"/>
    <s v="13/08/2024"/>
    <x v="1"/>
    <x v="1"/>
    <s v="Fabricación de Productos de Vidrio"/>
    <n v="65"/>
    <n v="65"/>
    <n v="164174.39999999999"/>
    <n v="167492.16"/>
    <n v="25545.78"/>
    <n v="70393.490000000005"/>
    <n v="67704.509999999995"/>
    <n v="300"/>
    <n v="6861.84"/>
    <n v="265.58"/>
    <n v="2359043.4900000002"/>
  </r>
  <r>
    <x v="4"/>
    <s v="2024"/>
    <x v="0"/>
    <x v="1"/>
    <s v="13/08/2024"/>
    <x v="0"/>
    <x v="6"/>
    <s v="ARS"/>
    <n v="65"/>
    <n v="83"/>
    <n v="484375.26"/>
    <n v="683535.98"/>
    <n v="46781.19"/>
    <n v="207687.03"/>
    <n v="276302.62"/>
    <n v="7418"/>
    <n v="34309.199999999997"/>
    <n v="0"/>
    <n v="9627267.1699999999"/>
  </r>
  <r>
    <x v="5"/>
    <s v="2024"/>
    <x v="1"/>
    <x v="3"/>
    <s v="13/08/2024"/>
    <x v="1"/>
    <x v="1"/>
    <s v="Fabricación de Productos de Vidrio"/>
    <n v="65"/>
    <n v="65"/>
    <n v="171792.26"/>
    <n v="175515.5"/>
    <n v="26511.63"/>
    <n v="73659.92"/>
    <n v="70947.740000000005"/>
    <n v="300"/>
    <n v="8577.2999999999993"/>
    <n v="353.37"/>
    <n v="2472049.3199999998"/>
  </r>
  <r>
    <x v="2"/>
    <s v="2024"/>
    <x v="0"/>
    <x v="1"/>
    <s v="13/08/2024"/>
    <x v="0"/>
    <x v="6"/>
    <s v="ARS"/>
    <n v="66"/>
    <n v="86"/>
    <n v="502591.25"/>
    <n v="706014.04"/>
    <n v="48709.75"/>
    <n v="215497.54"/>
    <n v="285388.83"/>
    <n v="0"/>
    <n v="41171.040000000001"/>
    <n v="0"/>
    <n v="9943859.7599999998"/>
  </r>
  <r>
    <x v="2"/>
    <s v="2024"/>
    <x v="1"/>
    <x v="3"/>
    <s v="13/08/2024"/>
    <x v="1"/>
    <x v="1"/>
    <s v="Fabricación de Productos de Vidrio"/>
    <n v="67"/>
    <n v="67"/>
    <n v="178057.22"/>
    <n v="182349.17"/>
    <n v="27884.59"/>
    <n v="76346.16"/>
    <n v="73710.080000000002"/>
    <n v="300"/>
    <n v="10292.76"/>
    <n v="125.1"/>
    <n v="2568298.16"/>
  </r>
  <r>
    <x v="5"/>
    <s v="2024"/>
    <x v="0"/>
    <x v="1"/>
    <s v="13/08/2024"/>
    <x v="0"/>
    <x v="6"/>
    <s v="ARS"/>
    <n v="67"/>
    <n v="85"/>
    <n v="491820.72"/>
    <n v="693772.83"/>
    <n v="47881.35"/>
    <n v="210879.45"/>
    <n v="280440.61"/>
    <n v="7418"/>
    <n v="36024.660000000003"/>
    <n v="0"/>
    <n v="9771448.1400000006"/>
  </r>
  <r>
    <x v="3"/>
    <s v="2024"/>
    <x v="1"/>
    <x v="0"/>
    <s v="13/08/2024"/>
    <x v="0"/>
    <x v="14"/>
    <s v="Comunicaciones"/>
    <n v="67"/>
    <n v="69"/>
    <n v="109691.18"/>
    <n v="109845.94"/>
    <n v="17791.96"/>
    <n v="47032.67"/>
    <n v="44402.5"/>
    <n v="0"/>
    <n v="0"/>
    <n v="0"/>
    <n v="1547125.71"/>
  </r>
  <r>
    <x v="1"/>
    <s v="2024"/>
    <x v="1"/>
    <x v="3"/>
    <s v="13/08/2024"/>
    <x v="1"/>
    <x v="1"/>
    <s v="Fabricación de Productos de Vidrio"/>
    <n v="68"/>
    <n v="68"/>
    <n v="186150.61"/>
    <n v="187805.75"/>
    <n v="28955.15"/>
    <n v="79816.399999999994"/>
    <n v="75915.78"/>
    <n v="300"/>
    <n v="10292.76"/>
    <n v="2872.66"/>
    <n v="2645151.41"/>
  </r>
  <r>
    <x v="0"/>
    <s v="2024"/>
    <x v="1"/>
    <x v="3"/>
    <s v="13/08/2024"/>
    <x v="1"/>
    <x v="1"/>
    <s v="Fabricación de Productos de Vidrio"/>
    <n v="68"/>
    <n v="68"/>
    <n v="188673.32"/>
    <n v="193252.65"/>
    <n v="29114.06"/>
    <n v="80898.05"/>
    <n v="78117.570000000007"/>
    <n v="300"/>
    <n v="10292.76"/>
    <n v="97.68"/>
    <n v="2721868.45"/>
  </r>
  <r>
    <x v="0"/>
    <s v="2024"/>
    <x v="0"/>
    <x v="1"/>
    <s v="13/08/2024"/>
    <x v="1"/>
    <x v="1"/>
    <s v="Fabricación de Productos de la Refinación del Petróleo"/>
    <n v="70"/>
    <n v="75"/>
    <n v="580000.64"/>
    <n v="836422.04"/>
    <n v="53831.24"/>
    <n v="248688.69"/>
    <n v="338102.96"/>
    <n v="21525"/>
    <n v="25731.9"/>
    <n v="0"/>
    <n v="11780591.800000001"/>
  </r>
  <r>
    <x v="3"/>
    <s v="2024"/>
    <x v="1"/>
    <x v="1"/>
    <s v="13/08/2024"/>
    <x v="0"/>
    <x v="6"/>
    <s v="ARS"/>
    <n v="71"/>
    <n v="85"/>
    <n v="333267.73"/>
    <n v="352556.25"/>
    <n v="42857.55"/>
    <n v="142896.13"/>
    <n v="142512.29"/>
    <n v="0"/>
    <n v="61756.56"/>
    <n v="339.92"/>
    <n v="4965580.91"/>
  </r>
  <r>
    <x v="1"/>
    <s v="2024"/>
    <x v="0"/>
    <x v="1"/>
    <s v="13/08/2024"/>
    <x v="1"/>
    <x v="1"/>
    <s v="Fabricación de Productos de la Refinación del Petróleo"/>
    <n v="72"/>
    <n v="77"/>
    <n v="571903.84"/>
    <n v="826040.04"/>
    <n v="53261.95"/>
    <n v="245216.99"/>
    <n v="333906.3"/>
    <n v="21525"/>
    <n v="25731.9"/>
    <n v="0"/>
    <n v="11634366.140000001"/>
  </r>
  <r>
    <x v="2"/>
    <s v="2024"/>
    <x v="1"/>
    <x v="0"/>
    <s v="13/08/2024"/>
    <x v="0"/>
    <x v="13"/>
    <s v="Otros Servicios"/>
    <n v="72"/>
    <n v="72"/>
    <n v="114816.96000000001"/>
    <n v="114978.91"/>
    <n v="18528.16"/>
    <n v="49230.62"/>
    <n v="46477.2"/>
    <n v="0"/>
    <n v="0"/>
    <n v="19.52"/>
    <n v="1619421.48"/>
  </r>
  <r>
    <x v="2"/>
    <s v="2024"/>
    <x v="0"/>
    <x v="1"/>
    <s v="13/08/2024"/>
    <x v="1"/>
    <x v="1"/>
    <s v="Fabricación de Productos de la Refinación del Petróleo"/>
    <n v="72"/>
    <n v="77"/>
    <n v="578200.86"/>
    <n v="841023.68"/>
    <n v="54095.99"/>
    <n v="247917"/>
    <n v="339963.09"/>
    <n v="21525"/>
    <n v="25731.9"/>
    <n v="0"/>
    <n v="11845403.23"/>
  </r>
  <r>
    <x v="3"/>
    <s v="2024"/>
    <x v="0"/>
    <x v="1"/>
    <s v="13/08/2024"/>
    <x v="1"/>
    <x v="1"/>
    <s v="Fabricación de Productos de la Refinación del Petróleo"/>
    <n v="73"/>
    <n v="80"/>
    <n v="568160.55000000005"/>
    <n v="843502.01"/>
    <n v="52745.79"/>
    <n v="243611.86"/>
    <n v="340964.98"/>
    <n v="21525"/>
    <n v="25731.9"/>
    <n v="2788.76"/>
    <n v="11880309.779999999"/>
  </r>
  <r>
    <x v="5"/>
    <s v="2024"/>
    <x v="1"/>
    <x v="1"/>
    <s v="13/08/2024"/>
    <x v="0"/>
    <x v="6"/>
    <s v="ARS"/>
    <n v="73"/>
    <n v="86"/>
    <n v="360055.43"/>
    <n v="381331.07"/>
    <n v="45552.68"/>
    <n v="154382.09"/>
    <n v="154143.65"/>
    <n v="0"/>
    <n v="65187.48"/>
    <n v="26.73"/>
    <n v="5370859.7800000003"/>
  </r>
  <r>
    <x v="4"/>
    <s v="2024"/>
    <x v="1"/>
    <x v="1"/>
    <s v="13/08/2024"/>
    <x v="1"/>
    <x v="1"/>
    <s v="Elaboración de Productos de Molinería"/>
    <n v="74"/>
    <n v="76"/>
    <n v="201065.5"/>
    <n v="211582.59"/>
    <n v="28610.23"/>
    <n v="86211.41"/>
    <n v="85526.99"/>
    <n v="1500"/>
    <n v="17154.599999999999"/>
    <n v="157.29"/>
    <n v="2980036.48"/>
  </r>
  <r>
    <x v="4"/>
    <s v="2024"/>
    <x v="1"/>
    <x v="1"/>
    <s v="13/08/2024"/>
    <x v="0"/>
    <x v="6"/>
    <s v="ARS"/>
    <n v="74"/>
    <n v="87"/>
    <n v="363340.63"/>
    <n v="396169.04"/>
    <n v="45349.56"/>
    <n v="155790.69"/>
    <n v="160141.54"/>
    <n v="0"/>
    <n v="68618.399999999994"/>
    <n v="0"/>
    <n v="5579845.4199999999"/>
  </r>
  <r>
    <x v="3"/>
    <s v="2024"/>
    <x v="1"/>
    <x v="1"/>
    <s v="13/08/2024"/>
    <x v="1"/>
    <x v="1"/>
    <s v="Elaboración de Productos de Molinería"/>
    <n v="74"/>
    <n v="76"/>
    <n v="193355.99"/>
    <n v="204726.36"/>
    <n v="27800.080000000002"/>
    <n v="82905.75"/>
    <n v="82755.570000000007"/>
    <n v="1500"/>
    <n v="17154.599999999999"/>
    <n v="129.86000000000001"/>
    <n v="2883468.59"/>
  </r>
  <r>
    <x v="2"/>
    <s v="2024"/>
    <x v="0"/>
    <x v="1"/>
    <s v="13/08/2024"/>
    <x v="1"/>
    <x v="1"/>
    <s v="Fabricación de Productos de Cerámicas"/>
    <n v="74"/>
    <n v="75"/>
    <n v="216489.29"/>
    <n v="241039.27"/>
    <n v="29307.96"/>
    <n v="92824.66"/>
    <n v="97434.28"/>
    <n v="0"/>
    <n v="12008.22"/>
    <n v="36.200000000000003"/>
    <n v="3394919.21"/>
  </r>
  <r>
    <x v="2"/>
    <s v="2024"/>
    <x v="1"/>
    <x v="1"/>
    <s v="13/08/2024"/>
    <x v="0"/>
    <x v="6"/>
    <s v="ARS"/>
    <n v="74"/>
    <n v="87"/>
    <n v="382028.89"/>
    <n v="425139.45"/>
    <n v="46967.65"/>
    <n v="163803.72"/>
    <n v="171852.13"/>
    <n v="0"/>
    <n v="72049.320000000007"/>
    <n v="0"/>
    <n v="5987879.3899999997"/>
  </r>
  <r>
    <x v="1"/>
    <s v="2024"/>
    <x v="1"/>
    <x v="1"/>
    <s v="13/08/2024"/>
    <x v="1"/>
    <x v="1"/>
    <s v="Elaboración de Productos de Molinería"/>
    <n v="74"/>
    <n v="76"/>
    <n v="203291.01"/>
    <n v="213811.22"/>
    <n v="28382.11"/>
    <n v="87165.64"/>
    <n v="86427.85"/>
    <n v="1500"/>
    <n v="20585.52"/>
    <n v="0"/>
    <n v="3011425.89"/>
  </r>
  <r>
    <x v="1"/>
    <s v="2024"/>
    <x v="1"/>
    <x v="1"/>
    <s v="13/08/2024"/>
    <x v="0"/>
    <x v="6"/>
    <s v="ARS"/>
    <n v="75"/>
    <n v="88"/>
    <n v="376934.89"/>
    <n v="414719.53"/>
    <n v="46964.160000000003"/>
    <n v="161619.54"/>
    <n v="167640.13"/>
    <n v="0"/>
    <n v="72049.320000000007"/>
    <n v="121.99"/>
    <n v="5841119.8600000003"/>
  </r>
  <r>
    <x v="0"/>
    <s v="2024"/>
    <x v="1"/>
    <x v="1"/>
    <s v="13/08/2024"/>
    <x v="1"/>
    <x v="1"/>
    <s v="Elaboración de Productos de Molinería"/>
    <n v="75"/>
    <n v="77"/>
    <n v="205306.71"/>
    <n v="215829.78"/>
    <n v="29196.07"/>
    <n v="88029.92"/>
    <n v="87243.82"/>
    <n v="1500"/>
    <n v="22300.98"/>
    <n v="31.72"/>
    <n v="3039856.16"/>
  </r>
  <r>
    <x v="5"/>
    <s v="2024"/>
    <x v="1"/>
    <x v="1"/>
    <s v="13/08/2024"/>
    <x v="1"/>
    <x v="1"/>
    <s v="Elaboración de Productos de Molinería"/>
    <n v="75"/>
    <n v="77"/>
    <n v="206731.41"/>
    <n v="217256.5"/>
    <n v="28966.71"/>
    <n v="88640.8"/>
    <n v="87820.53"/>
    <n v="1500"/>
    <n v="17154.599999999999"/>
    <n v="253.5"/>
    <n v="3059950.77"/>
  </r>
  <r>
    <x v="4"/>
    <s v="2024"/>
    <x v="0"/>
    <x v="1"/>
    <s v="13/08/2024"/>
    <x v="1"/>
    <x v="1"/>
    <s v="Fabricación de Productos de Cerámicas"/>
    <n v="76"/>
    <n v="76"/>
    <n v="213605.98"/>
    <n v="238151.87"/>
    <n v="29264.44"/>
    <n v="91588.37"/>
    <n v="96267.11"/>
    <n v="0"/>
    <n v="12008.22"/>
    <n v="208.32"/>
    <n v="3354251.69"/>
  </r>
  <r>
    <x v="3"/>
    <s v="2024"/>
    <x v="1"/>
    <x v="2"/>
    <s v="13/08/2024"/>
    <x v="1"/>
    <x v="1"/>
    <s v="Fabricación de Cemento, Cal y Yeso"/>
    <n v="76"/>
    <n v="78"/>
    <n v="300846.83"/>
    <n v="301271.2"/>
    <n v="50777.77"/>
    <n v="128994.95"/>
    <n v="121781.44"/>
    <n v="0"/>
    <n v="20585.52"/>
    <n v="199.15"/>
    <n v="4243255.84"/>
  </r>
  <r>
    <x v="0"/>
    <s v="2024"/>
    <x v="1"/>
    <x v="1"/>
    <s v="13/08/2024"/>
    <x v="0"/>
    <x v="6"/>
    <s v="ARS"/>
    <n v="76"/>
    <n v="89"/>
    <n v="383136.28"/>
    <n v="423507.87"/>
    <n v="47479.24"/>
    <n v="164278.51999999999"/>
    <n v="171192.59"/>
    <n v="0"/>
    <n v="72049.320000000007"/>
    <n v="37.520000000000003"/>
    <n v="5964899.3099999996"/>
  </r>
  <r>
    <x v="1"/>
    <s v="2024"/>
    <x v="0"/>
    <x v="1"/>
    <s v="13/08/2024"/>
    <x v="1"/>
    <x v="1"/>
    <s v="Fabricación de Productos de Cerámicas"/>
    <n v="76"/>
    <n v="77"/>
    <n v="225027.08"/>
    <n v="250547.18"/>
    <n v="30173.96"/>
    <n v="96485.42"/>
    <n v="101277.63"/>
    <n v="0"/>
    <n v="12008.22"/>
    <n v="81.849999999999994"/>
    <n v="3528833.68"/>
  </r>
  <r>
    <x v="2"/>
    <s v="2024"/>
    <x v="1"/>
    <x v="1"/>
    <s v="13/08/2024"/>
    <x v="1"/>
    <x v="1"/>
    <s v="Elaboración de Productos de Molinería"/>
    <n v="76"/>
    <n v="78"/>
    <n v="222705.91"/>
    <n v="240854.58"/>
    <n v="30572.58"/>
    <n v="95490.23"/>
    <n v="97359.45"/>
    <n v="1500"/>
    <n v="22300.98"/>
    <n v="37.72"/>
    <n v="3392317.61"/>
  </r>
  <r>
    <x v="3"/>
    <s v="2024"/>
    <x v="1"/>
    <x v="3"/>
    <s v="13/08/2024"/>
    <x v="1"/>
    <x v="1"/>
    <s v="Fabricación de Productos de la Refinación del Petróleo"/>
    <n v="77"/>
    <n v="83"/>
    <n v="593753.88"/>
    <n v="790433.65"/>
    <n v="58524.08"/>
    <n v="254585.61"/>
    <n v="319513.33"/>
    <n v="0"/>
    <n v="44601.96"/>
    <n v="1096.56"/>
    <n v="11132867.779999999"/>
  </r>
  <r>
    <x v="4"/>
    <s v="2024"/>
    <x v="1"/>
    <x v="1"/>
    <s v="13/08/2024"/>
    <x v="1"/>
    <x v="1"/>
    <s v="Elaboración de Productos Lácteos"/>
    <n v="77"/>
    <n v="81"/>
    <n v="337829.47"/>
    <n v="427006.81"/>
    <n v="36096.78"/>
    <n v="144852.04999999999"/>
    <n v="172606.98"/>
    <n v="0"/>
    <n v="27447.360000000001"/>
    <n v="417.63"/>
    <n v="6014180.4900000002"/>
  </r>
  <r>
    <x v="1"/>
    <s v="2024"/>
    <x v="1"/>
    <x v="3"/>
    <s v="13/08/2024"/>
    <x v="1"/>
    <x v="1"/>
    <s v="Fabricación de Productos de la Refinación del Petróleo"/>
    <n v="77"/>
    <n v="83"/>
    <n v="629554.02"/>
    <n v="817961.71"/>
    <n v="61822.01"/>
    <n v="269935.73"/>
    <n v="330640.84999999998"/>
    <n v="0"/>
    <n v="44601.96"/>
    <n v="0"/>
    <n v="11520586.859999999"/>
  </r>
  <r>
    <x v="5"/>
    <s v="2024"/>
    <x v="0"/>
    <x v="1"/>
    <s v="13/08/2024"/>
    <x v="1"/>
    <x v="1"/>
    <s v="Fabricación de Productos de Cerámicas"/>
    <n v="77"/>
    <n v="77"/>
    <n v="224166.29"/>
    <n v="248727.06"/>
    <n v="29982.73"/>
    <n v="96116.34"/>
    <n v="100541.89"/>
    <n v="0"/>
    <n v="12008.22"/>
    <n v="53.7"/>
    <n v="3503198"/>
  </r>
  <r>
    <x v="5"/>
    <s v="2024"/>
    <x v="0"/>
    <x v="1"/>
    <s v="13/08/2024"/>
    <x v="1"/>
    <x v="1"/>
    <s v="Fabricación de Productos de la Refinación del Petróleo"/>
    <n v="77"/>
    <n v="82"/>
    <n v="583910.67000000004"/>
    <n v="897714.93"/>
    <n v="54800.9"/>
    <n v="250365.2"/>
    <n v="362879.11"/>
    <n v="21525"/>
    <n v="25731.9"/>
    <n v="0"/>
    <n v="12643871.74"/>
  </r>
  <r>
    <x v="5"/>
    <s v="2024"/>
    <x v="1"/>
    <x v="3"/>
    <s v="13/08/2024"/>
    <x v="1"/>
    <x v="1"/>
    <s v="Fabricación de Productos de la Refinación del Petróleo"/>
    <n v="78"/>
    <n v="84"/>
    <n v="635852.41"/>
    <n v="875411.24"/>
    <n v="61377.84"/>
    <n v="272636.32"/>
    <n v="353863.46"/>
    <n v="0"/>
    <n v="44601.96"/>
    <n v="26.85"/>
    <n v="12329735.300000001"/>
  </r>
  <r>
    <x v="4"/>
    <s v="2024"/>
    <x v="1"/>
    <x v="3"/>
    <s v="13/08/2024"/>
    <x v="1"/>
    <x v="1"/>
    <s v="Fabricación de Productos de la Refinación del Petróleo"/>
    <n v="78"/>
    <n v="84"/>
    <n v="617334.74"/>
    <n v="821146.73"/>
    <n v="60797.16"/>
    <n v="264696.43"/>
    <n v="331928.36"/>
    <n v="0"/>
    <n v="44601.96"/>
    <n v="0"/>
    <n v="11565446.560000001"/>
  </r>
  <r>
    <x v="0"/>
    <s v="2024"/>
    <x v="0"/>
    <x v="1"/>
    <s v="13/08/2024"/>
    <x v="1"/>
    <x v="1"/>
    <s v="Fabricación de Productos de Cerámicas"/>
    <n v="78"/>
    <n v="80"/>
    <n v="234032.45"/>
    <n v="263097.19"/>
    <n v="30833.23"/>
    <n v="100346.66"/>
    <n v="106350.66"/>
    <n v="0"/>
    <n v="12008.22"/>
    <n v="81.72"/>
    <n v="3705594.28"/>
  </r>
  <r>
    <x v="0"/>
    <s v="2024"/>
    <x v="1"/>
    <x v="1"/>
    <s v="13/08/2024"/>
    <x v="1"/>
    <x v="1"/>
    <s v="Elaboración de Productos Lácteos"/>
    <n v="80"/>
    <n v="84"/>
    <n v="341838.81"/>
    <n v="437326.91"/>
    <n v="36998.379999999997"/>
    <n v="146571.15"/>
    <n v="176778.64"/>
    <n v="3000"/>
    <n v="30878.28"/>
    <n v="239.87"/>
    <n v="6159533.7300000004"/>
  </r>
  <r>
    <x v="0"/>
    <s v="2024"/>
    <x v="1"/>
    <x v="3"/>
    <s v="13/08/2024"/>
    <x v="1"/>
    <x v="1"/>
    <s v="Fabricación de Productos de la Refinación del Petróleo"/>
    <n v="80"/>
    <n v="85"/>
    <n v="671063.55000000005"/>
    <n v="877410.78"/>
    <n v="64456.07"/>
    <n v="287733.89"/>
    <n v="354671.7"/>
    <n v="0"/>
    <n v="44601.96"/>
    <n v="0"/>
    <n v="12357897.859999999"/>
  </r>
  <r>
    <x v="1"/>
    <s v="2024"/>
    <x v="1"/>
    <x v="1"/>
    <s v="13/08/2024"/>
    <x v="1"/>
    <x v="1"/>
    <s v="Elaboración de Productos Lácteos"/>
    <n v="80"/>
    <n v="83"/>
    <n v="336101.71"/>
    <n v="425276.63"/>
    <n v="37133.54"/>
    <n v="144111.25"/>
    <n v="171907.61"/>
    <n v="3000"/>
    <n v="29162.82"/>
    <n v="391.18"/>
    <n v="5989811.6799999997"/>
  </r>
  <r>
    <x v="4"/>
    <s v="2024"/>
    <x v="1"/>
    <x v="2"/>
    <s v="13/08/2024"/>
    <x v="1"/>
    <x v="1"/>
    <s v="Fabricación de Cemento, Cal y Yeso"/>
    <n v="80"/>
    <n v="81"/>
    <n v="306311.78000000003"/>
    <n v="306743.82"/>
    <n v="52194.85"/>
    <n v="131338.17000000001"/>
    <n v="123993.59"/>
    <n v="0"/>
    <n v="20585.52"/>
    <n v="0"/>
    <n v="4320335.3099999996"/>
  </r>
  <r>
    <x v="5"/>
    <s v="2024"/>
    <x v="1"/>
    <x v="1"/>
    <s v="13/08/2024"/>
    <x v="1"/>
    <x v="1"/>
    <s v="Elaboración de Productos Lácteos"/>
    <n v="80"/>
    <n v="84"/>
    <n v="331715.53999999998"/>
    <n v="421672.17"/>
    <n v="36326.199999999997"/>
    <n v="142230.57"/>
    <n v="170450.6"/>
    <n v="3000"/>
    <n v="27447.360000000001"/>
    <n v="557.6"/>
    <n v="5939044.6500000004"/>
  </r>
  <r>
    <x v="5"/>
    <s v="2024"/>
    <x v="0"/>
    <x v="2"/>
    <s v="13/08/2024"/>
    <x v="2"/>
    <x v="4"/>
    <s v="Pesca"/>
    <n v="81"/>
    <n v="81"/>
    <n v="126300.5"/>
    <n v="126478.61"/>
    <n v="20880"/>
    <n v="54154.13"/>
    <n v="51125.79"/>
    <n v="0"/>
    <n v="6861.84"/>
    <n v="308.91000000000003"/>
    <n v="1781388.36"/>
  </r>
  <r>
    <x v="3"/>
    <s v="2024"/>
    <x v="1"/>
    <x v="1"/>
    <s v="13/08/2024"/>
    <x v="1"/>
    <x v="1"/>
    <s v="Conservación, Producción y Procesamiento de Carne"/>
    <n v="81"/>
    <n v="81"/>
    <n v="275723.46000000002"/>
    <n v="335561.4"/>
    <n v="34454.370000000003"/>
    <n v="118222.67"/>
    <n v="135642.38"/>
    <n v="0"/>
    <n v="36024.660000000003"/>
    <n v="287.5"/>
    <n v="4726215.42"/>
  </r>
  <r>
    <x v="2"/>
    <s v="2024"/>
    <x v="1"/>
    <x v="3"/>
    <s v="13/08/2024"/>
    <x v="1"/>
    <x v="1"/>
    <s v="Fabricación de Productos de la Refinación del Petróleo"/>
    <n v="81"/>
    <n v="86"/>
    <n v="676068.06"/>
    <n v="882570.31"/>
    <n v="65237.26"/>
    <n v="289879.7"/>
    <n v="356757.3"/>
    <n v="0"/>
    <n v="44601.96"/>
    <n v="0"/>
    <n v="12430567.08"/>
  </r>
  <r>
    <x v="2"/>
    <s v="2024"/>
    <x v="1"/>
    <x v="1"/>
    <s v="13/08/2024"/>
    <x v="1"/>
    <x v="1"/>
    <s v="Elaboración de Productos Lácteos"/>
    <n v="81"/>
    <n v="85"/>
    <n v="349381.63"/>
    <n v="454943.06"/>
    <n v="37004.21"/>
    <n v="149805.31"/>
    <n v="183899.54"/>
    <n v="3000"/>
    <n v="32593.74"/>
    <n v="220.38"/>
    <n v="6407648.6799999997"/>
  </r>
  <r>
    <x v="4"/>
    <s v="2024"/>
    <x v="1"/>
    <x v="1"/>
    <s v="13/08/2024"/>
    <x v="1"/>
    <x v="1"/>
    <s v="Conservación, Producción y Procesamiento de Carne"/>
    <n v="82"/>
    <n v="82"/>
    <n v="285594.64"/>
    <n v="339292.84"/>
    <n v="36623"/>
    <n v="122455.22"/>
    <n v="137150.68"/>
    <n v="0"/>
    <n v="37740.120000000003"/>
    <n v="209.72"/>
    <n v="4778772.13"/>
  </r>
  <r>
    <x v="5"/>
    <s v="2024"/>
    <x v="1"/>
    <x v="2"/>
    <s v="13/08/2024"/>
    <x v="1"/>
    <x v="1"/>
    <s v="Fabricación de Cemento, Cal y Yeso"/>
    <n v="82"/>
    <n v="83"/>
    <n v="318302.36"/>
    <n v="318751.31"/>
    <n v="54110.03"/>
    <n v="136479.46"/>
    <n v="128847.36"/>
    <n v="0"/>
    <n v="20585.52"/>
    <n v="133.69"/>
    <n v="4489455.2300000004"/>
  </r>
  <r>
    <x v="4"/>
    <s v="2024"/>
    <x v="0"/>
    <x v="1"/>
    <s v="13/08/2024"/>
    <x v="1"/>
    <x v="1"/>
    <s v="Fabricación de Productos de la Refinación del Petróleo"/>
    <n v="82"/>
    <n v="88"/>
    <n v="590343.41"/>
    <n v="865064.61"/>
    <n v="55328.07"/>
    <n v="253123.38"/>
    <n v="349681.02"/>
    <n v="21525"/>
    <n v="25731.9"/>
    <n v="0"/>
    <n v="12184008.32"/>
  </r>
  <r>
    <x v="5"/>
    <s v="2024"/>
    <x v="1"/>
    <x v="1"/>
    <s v="13/08/2024"/>
    <x v="1"/>
    <x v="1"/>
    <s v="Conservación, Producción y Procesamiento de Carne"/>
    <n v="83"/>
    <n v="84"/>
    <n v="300401.8"/>
    <n v="355185.77"/>
    <n v="38020.07"/>
    <n v="128804.16"/>
    <n v="143575.04999999999"/>
    <n v="0"/>
    <n v="34309.199999999997"/>
    <n v="271.43"/>
    <n v="5002616.7"/>
  </r>
  <r>
    <x v="1"/>
    <s v="2024"/>
    <x v="1"/>
    <x v="2"/>
    <s v="13/08/2024"/>
    <x v="1"/>
    <x v="1"/>
    <s v="Fabricación de Cemento, Cal y Yeso"/>
    <n v="83"/>
    <n v="84"/>
    <n v="336892.83"/>
    <n v="338152.06"/>
    <n v="56885.94"/>
    <n v="144450.59"/>
    <n v="136689.69"/>
    <n v="0"/>
    <n v="22300.98"/>
    <n v="115.49"/>
    <n v="4762705.26"/>
  </r>
  <r>
    <x v="3"/>
    <s v="2024"/>
    <x v="0"/>
    <x v="1"/>
    <s v="13/08/2024"/>
    <x v="1"/>
    <x v="1"/>
    <s v="Fabricación de Productos de Cerámicas"/>
    <n v="83"/>
    <n v="83"/>
    <n v="219787.26"/>
    <n v="244803.83"/>
    <n v="30053.03"/>
    <n v="94238.75"/>
    <n v="98955.94"/>
    <n v="0"/>
    <n v="12008.22"/>
    <n v="310.20999999999998"/>
    <n v="3447939.83"/>
  </r>
  <r>
    <x v="2"/>
    <s v="2024"/>
    <x v="0"/>
    <x v="2"/>
    <s v="13/08/2024"/>
    <x v="2"/>
    <x v="4"/>
    <s v="Pesca"/>
    <n v="83"/>
    <n v="84"/>
    <n v="130852.04"/>
    <n v="131036.58"/>
    <n v="21676.31"/>
    <n v="56105.78"/>
    <n v="52968.2"/>
    <n v="0"/>
    <n v="3430.92"/>
    <n v="38.409999999999997"/>
    <n v="1845585.25"/>
  </r>
  <r>
    <x v="0"/>
    <s v="2024"/>
    <x v="1"/>
    <x v="2"/>
    <s v="13/08/2024"/>
    <x v="1"/>
    <x v="1"/>
    <s v="Fabricación de Cemento, Cal y Yeso"/>
    <n v="84"/>
    <n v="88"/>
    <n v="323446.74"/>
    <n v="324229.15000000002"/>
    <n v="54670.28"/>
    <n v="138685.24"/>
    <n v="131061.6"/>
    <n v="0"/>
    <n v="22300.98"/>
    <n v="55.64"/>
    <n v="4566607.6900000004"/>
  </r>
  <r>
    <x v="0"/>
    <s v="2024"/>
    <x v="1"/>
    <x v="1"/>
    <s v="13/08/2024"/>
    <x v="1"/>
    <x v="1"/>
    <s v="Conservación, Producción y Procesamiento de Carne"/>
    <n v="85"/>
    <n v="86"/>
    <n v="293632.23"/>
    <n v="342121.16"/>
    <n v="38191.97"/>
    <n v="125901.56"/>
    <n v="138293.98000000001"/>
    <n v="0"/>
    <n v="32593.74"/>
    <n v="146.77000000000001"/>
    <n v="4818607.66"/>
  </r>
  <r>
    <x v="3"/>
    <s v="2024"/>
    <x v="1"/>
    <x v="1"/>
    <s v="13/08/2024"/>
    <x v="1"/>
    <x v="1"/>
    <s v="Elaboración de Productos Lácteos"/>
    <n v="85"/>
    <n v="89"/>
    <n v="344439.44"/>
    <n v="432454.29"/>
    <n v="37049.58"/>
    <n v="147686.16"/>
    <n v="174808.89"/>
    <n v="0"/>
    <n v="29162.82"/>
    <n v="1114.3800000000001"/>
    <n v="6090902.9500000002"/>
  </r>
  <r>
    <x v="1"/>
    <s v="2024"/>
    <x v="1"/>
    <x v="1"/>
    <s v="13/08/2024"/>
    <x v="1"/>
    <x v="1"/>
    <s v="Conservación, Producción y Procesamiento de Carne"/>
    <n v="86"/>
    <n v="87"/>
    <n v="303011.44"/>
    <n v="358995.25"/>
    <n v="38496.92"/>
    <n v="129923.1"/>
    <n v="145114.93"/>
    <n v="0"/>
    <n v="34309.199999999997"/>
    <n v="134.93"/>
    <n v="5056271.18"/>
  </r>
  <r>
    <x v="2"/>
    <s v="2024"/>
    <x v="1"/>
    <x v="1"/>
    <s v="13/08/2024"/>
    <x v="1"/>
    <x v="1"/>
    <s v="Conservación, Producción y Procesamiento de Carne"/>
    <n v="86"/>
    <n v="87"/>
    <n v="309759.40000000002"/>
    <n v="368573.69"/>
    <n v="39507.980000000003"/>
    <n v="132816.45000000001"/>
    <n v="148986.76"/>
    <n v="0"/>
    <n v="32593.74"/>
    <n v="123.83"/>
    <n v="5191179.01"/>
  </r>
  <r>
    <x v="2"/>
    <s v="2024"/>
    <x v="1"/>
    <x v="2"/>
    <s v="13/08/2024"/>
    <x v="1"/>
    <x v="1"/>
    <s v="Fabricación de Cemento, Cal y Yeso"/>
    <n v="88"/>
    <n v="92"/>
    <n v="336544.6"/>
    <n v="337345.48"/>
    <n v="57269.18"/>
    <n v="144301.25"/>
    <n v="136363.57999999999"/>
    <n v="0"/>
    <n v="20585.52"/>
    <n v="69.540000000000006"/>
    <n v="4751344.99"/>
  </r>
  <r>
    <x v="4"/>
    <s v="2024"/>
    <x v="0"/>
    <x v="3"/>
    <s v="13/08/2024"/>
    <x v="2"/>
    <x v="4"/>
    <s v="Silvicultura"/>
    <n v="92"/>
    <n v="97"/>
    <n v="181943.4"/>
    <n v="182199.92"/>
    <n v="29912.55"/>
    <n v="78012.3"/>
    <n v="73649.710000000006"/>
    <n v="0"/>
    <n v="20585.52"/>
    <n v="813.48"/>
    <n v="2566196.96"/>
  </r>
  <r>
    <x v="5"/>
    <s v="2024"/>
    <x v="0"/>
    <x v="3"/>
    <s v="13/08/2024"/>
    <x v="2"/>
    <x v="4"/>
    <s v="Silvicultura"/>
    <n v="94"/>
    <n v="100"/>
    <n v="187958.13"/>
    <n v="188223.18"/>
    <n v="30185.05"/>
    <n v="80591.289999999994"/>
    <n v="76084.490000000005"/>
    <n v="0"/>
    <n v="20585.52"/>
    <n v="845.69"/>
    <n v="2651031.31"/>
  </r>
  <r>
    <x v="1"/>
    <s v="2024"/>
    <x v="0"/>
    <x v="3"/>
    <s v="13/08/2024"/>
    <x v="2"/>
    <x v="4"/>
    <s v="Silvicultura"/>
    <n v="96"/>
    <n v="102"/>
    <n v="188390.61"/>
    <n v="188656.27"/>
    <n v="31033.67"/>
    <n v="80776.7"/>
    <n v="76259.539999999994"/>
    <n v="0"/>
    <n v="20585.52"/>
    <n v="1278.5999999999999"/>
    <n v="2657131.06"/>
  </r>
  <r>
    <x v="3"/>
    <s v="2024"/>
    <x v="0"/>
    <x v="3"/>
    <s v="13/08/2024"/>
    <x v="2"/>
    <x v="4"/>
    <s v="Silvicultura"/>
    <n v="97"/>
    <n v="102"/>
    <n v="187543.89"/>
    <n v="187808.62"/>
    <n v="30676.42"/>
    <n v="80413.55"/>
    <n v="75916.83"/>
    <n v="0"/>
    <n v="20585.52"/>
    <n v="1415.64"/>
    <n v="2645188.58"/>
  </r>
  <r>
    <x v="2"/>
    <s v="2024"/>
    <x v="0"/>
    <x v="2"/>
    <s v="13/08/2024"/>
    <x v="1"/>
    <x v="1"/>
    <s v="Fabricación de Productos de la Refinación del Petróleo"/>
    <n v="99"/>
    <n v="105"/>
    <n v="394262.88"/>
    <n v="406727.23"/>
    <n v="51060.38"/>
    <n v="169049.4"/>
    <n v="164409.39000000001"/>
    <n v="0"/>
    <n v="10292.76"/>
    <n v="0"/>
    <n v="5728552.6799999997"/>
  </r>
  <r>
    <x v="2"/>
    <s v="2024"/>
    <x v="0"/>
    <x v="3"/>
    <s v="13/08/2024"/>
    <x v="2"/>
    <x v="4"/>
    <s v="Silvicultura"/>
    <n v="102"/>
    <n v="106"/>
    <n v="214113.23"/>
    <n v="214415.2"/>
    <n v="34665.72"/>
    <n v="91805.85"/>
    <n v="86671.92"/>
    <n v="0"/>
    <n v="17154.599999999999"/>
    <n v="1357.55"/>
    <n v="3019932.47"/>
  </r>
  <r>
    <x v="3"/>
    <s v="2024"/>
    <x v="0"/>
    <x v="2"/>
    <s v="13/08/2024"/>
    <x v="2"/>
    <x v="4"/>
    <s v="Pesca"/>
    <n v="104"/>
    <n v="106"/>
    <n v="156336.15"/>
    <n v="156556.9"/>
    <n v="26093.54"/>
    <n v="67032.92"/>
    <n v="63284.2"/>
    <n v="0"/>
    <n v="6861.84"/>
    <n v="552.24"/>
    <n v="2205024.7400000002"/>
  </r>
  <r>
    <x v="1"/>
    <s v="2024"/>
    <x v="0"/>
    <x v="2"/>
    <s v="13/08/2024"/>
    <x v="2"/>
    <x v="4"/>
    <s v="Pesca"/>
    <n v="105"/>
    <n v="105"/>
    <n v="156707.9"/>
    <n v="156928.81"/>
    <n v="26052.14"/>
    <n v="67191.929999999993"/>
    <n v="63434.48"/>
    <n v="0"/>
    <n v="6861.84"/>
    <n v="1077.71"/>
    <n v="2210264.36"/>
  </r>
  <r>
    <x v="2"/>
    <s v="2024"/>
    <x v="1"/>
    <x v="2"/>
    <s v="13/08/2024"/>
    <x v="1"/>
    <x v="1"/>
    <s v="Industrias Básicas de Hierro Y Acero"/>
    <n v="106"/>
    <n v="110"/>
    <n v="343451.86"/>
    <n v="350132.81"/>
    <n v="52247.76"/>
    <n v="147262.82"/>
    <n v="141532.53"/>
    <n v="0"/>
    <n v="6861.84"/>
    <n v="159.16"/>
    <n v="4931447.8499999996"/>
  </r>
  <r>
    <x v="4"/>
    <s v="2024"/>
    <x v="0"/>
    <x v="2"/>
    <s v="13/08/2024"/>
    <x v="2"/>
    <x v="4"/>
    <s v="Pesca"/>
    <n v="106"/>
    <n v="107"/>
    <n v="161322.60999999999"/>
    <n v="161550.09"/>
    <n v="26883.74"/>
    <n v="69170.570000000007"/>
    <n v="65302.559999999998"/>
    <n v="0"/>
    <n v="6861.84"/>
    <n v="979.6"/>
    <n v="2275352.2400000002"/>
  </r>
  <r>
    <x v="4"/>
    <s v="2024"/>
    <x v="1"/>
    <x v="2"/>
    <s v="13/08/2024"/>
    <x v="1"/>
    <x v="1"/>
    <s v="Industrias Básicas de Hierro Y Acero"/>
    <n v="107"/>
    <n v="108"/>
    <n v="327253.76000000001"/>
    <n v="333911.87"/>
    <n v="51131.91"/>
    <n v="140317.48000000001"/>
    <n v="134975.60999999999"/>
    <n v="0"/>
    <n v="6861.84"/>
    <n v="222.21"/>
    <n v="4702983.46"/>
  </r>
  <r>
    <x v="0"/>
    <s v="2024"/>
    <x v="0"/>
    <x v="3"/>
    <s v="13/08/2024"/>
    <x v="2"/>
    <x v="4"/>
    <s v="Silvicultura"/>
    <n v="107"/>
    <n v="114"/>
    <n v="227674.45"/>
    <n v="227995.58"/>
    <n v="37058.74"/>
    <n v="97620.52"/>
    <n v="92161.44"/>
    <n v="0"/>
    <n v="18870.060000000001"/>
    <n v="2293.94"/>
    <n v="3211205.13"/>
  </r>
  <r>
    <x v="3"/>
    <s v="2024"/>
    <x v="1"/>
    <x v="2"/>
    <s v="13/08/2024"/>
    <x v="1"/>
    <x v="1"/>
    <s v="Industrias Básicas de Hierro Y Acero"/>
    <n v="109"/>
    <n v="113"/>
    <n v="317071.44"/>
    <n v="323712.63"/>
    <n v="50025.53"/>
    <n v="135951.67999999999"/>
    <n v="130852.81"/>
    <n v="0"/>
    <n v="6861.84"/>
    <n v="876.94"/>
    <n v="4559331.21"/>
  </r>
  <r>
    <x v="5"/>
    <s v="2024"/>
    <x v="1"/>
    <x v="2"/>
    <s v="13/08/2024"/>
    <x v="1"/>
    <x v="1"/>
    <s v="Industrias Básicas de Hierro Y Acero"/>
    <n v="111"/>
    <n v="114"/>
    <n v="339972.37"/>
    <n v="346648.42"/>
    <n v="53211.54"/>
    <n v="145770.9"/>
    <n v="140124.04"/>
    <n v="0"/>
    <n v="8577.2999999999993"/>
    <n v="529.64"/>
    <n v="4882371.4400000004"/>
  </r>
  <r>
    <x v="0"/>
    <s v="2024"/>
    <x v="1"/>
    <x v="2"/>
    <s v="13/08/2024"/>
    <x v="1"/>
    <x v="1"/>
    <s v="Industrias Básicas de Hierro Y Acero"/>
    <n v="111"/>
    <n v="117"/>
    <n v="338828.79999999999"/>
    <n v="345503.22"/>
    <n v="52680.09"/>
    <n v="145280.57999999999"/>
    <n v="139661.14000000001"/>
    <n v="0"/>
    <n v="8577.2999999999993"/>
    <n v="354.72"/>
    <n v="4866242.28"/>
  </r>
  <r>
    <x v="2"/>
    <s v="2024"/>
    <x v="0"/>
    <x v="3"/>
    <s v="13/08/2024"/>
    <x v="2"/>
    <x v="4"/>
    <s v="Pesca"/>
    <n v="112"/>
    <n v="113"/>
    <n v="178151.37"/>
    <n v="178402.66"/>
    <n v="29402.73"/>
    <n v="76386.39"/>
    <n v="72114.75"/>
    <n v="0"/>
    <n v="13723.68"/>
    <n v="364.37"/>
    <n v="2512712.92"/>
  </r>
  <r>
    <x v="0"/>
    <s v="2024"/>
    <x v="0"/>
    <x v="2"/>
    <s v="13/08/2024"/>
    <x v="1"/>
    <x v="1"/>
    <s v="Fabricación de Productos de la Refinación del Petróleo"/>
    <n v="115"/>
    <n v="124"/>
    <n v="420021.89"/>
    <n v="430704.63"/>
    <n v="56954.15"/>
    <n v="180094.16"/>
    <n v="174101.69"/>
    <n v="0"/>
    <n v="8577.2999999999993"/>
    <n v="0"/>
    <n v="6066262"/>
  </r>
  <r>
    <x v="1"/>
    <s v="2024"/>
    <x v="1"/>
    <x v="2"/>
    <s v="13/08/2024"/>
    <x v="1"/>
    <x v="1"/>
    <s v="Industrias Básicas de Hierro Y Acero"/>
    <n v="115"/>
    <n v="117"/>
    <n v="347542.43"/>
    <n v="358412.25"/>
    <n v="54344.52"/>
    <n v="149016.72"/>
    <n v="144879.32"/>
    <n v="0"/>
    <n v="6861.84"/>
    <n v="554.41999999999996"/>
    <n v="5048059.6399999997"/>
  </r>
  <r>
    <x v="0"/>
    <s v="2024"/>
    <x v="0"/>
    <x v="2"/>
    <s v="13/08/2024"/>
    <x v="2"/>
    <x v="4"/>
    <s v="Pesca"/>
    <n v="122"/>
    <n v="123"/>
    <n v="185347.35"/>
    <n v="185608.7"/>
    <n v="30917.65"/>
    <n v="79471.78"/>
    <n v="75027.59"/>
    <n v="0"/>
    <n v="6861.84"/>
    <n v="157.12"/>
    <n v="2614205.9700000002"/>
  </r>
  <r>
    <x v="5"/>
    <s v="2024"/>
    <x v="1"/>
    <x v="3"/>
    <s v="13/08/2024"/>
    <x v="1"/>
    <x v="1"/>
    <s v="Fabricación de Productos de Cerámicas"/>
    <n v="123"/>
    <n v="127"/>
    <n v="461416.04"/>
    <n v="490690.17"/>
    <n v="61540.59"/>
    <n v="197842.61"/>
    <n v="198349.41"/>
    <n v="0"/>
    <n v="42886.5"/>
    <n v="80.55"/>
    <n v="6911129.2599999998"/>
  </r>
  <r>
    <x v="3"/>
    <s v="2024"/>
    <x v="1"/>
    <x v="1"/>
    <s v="13/08/2024"/>
    <x v="2"/>
    <x v="5"/>
    <s v="Cultivo de Cereales"/>
    <n v="123"/>
    <n v="125"/>
    <n v="189594.91"/>
    <n v="203141.07"/>
    <n v="29620.55"/>
    <n v="81292.97"/>
    <n v="82114.47"/>
    <n v="0"/>
    <n v="32593.74"/>
    <n v="574.16"/>
    <n v="2861137.01"/>
  </r>
  <r>
    <x v="3"/>
    <s v="2024"/>
    <x v="1"/>
    <x v="3"/>
    <s v="13/08/2024"/>
    <x v="1"/>
    <x v="1"/>
    <s v="Fabricación de Productos de Cerámicas"/>
    <n v="124"/>
    <n v="131"/>
    <n v="444109.16"/>
    <n v="471752.57"/>
    <n v="60754.67"/>
    <n v="190421.93"/>
    <n v="190694.26"/>
    <n v="0"/>
    <n v="46317.42"/>
    <n v="0"/>
    <n v="6644400.1399999997"/>
  </r>
  <r>
    <x v="4"/>
    <s v="2024"/>
    <x v="1"/>
    <x v="3"/>
    <s v="13/08/2024"/>
    <x v="1"/>
    <x v="1"/>
    <s v="Fabricación de Productos de Cerámicas"/>
    <n v="124"/>
    <n v="128"/>
    <n v="443408.9"/>
    <n v="477136.24"/>
    <n v="60465.71"/>
    <n v="190121.64"/>
    <n v="192870.57"/>
    <n v="0"/>
    <n v="46317.42"/>
    <n v="528.42999999999995"/>
    <n v="6720228.7599999998"/>
  </r>
  <r>
    <x v="4"/>
    <s v="2024"/>
    <x v="1"/>
    <x v="1"/>
    <s v="13/08/2024"/>
    <x v="2"/>
    <x v="5"/>
    <s v="Cultivo de Cereales"/>
    <n v="124"/>
    <n v="126"/>
    <n v="195620.61"/>
    <n v="209636.67"/>
    <n v="30566.560000000001"/>
    <n v="83876.679999999993"/>
    <n v="84740.28"/>
    <n v="0"/>
    <n v="36024.660000000003"/>
    <n v="656.54"/>
    <n v="2952629.23"/>
  </r>
  <r>
    <x v="1"/>
    <s v="2024"/>
    <x v="1"/>
    <x v="3"/>
    <s v="13/08/2024"/>
    <x v="1"/>
    <x v="1"/>
    <s v="Fabricación de Productos de Cerámicas"/>
    <n v="124"/>
    <n v="129"/>
    <n v="452959.82"/>
    <n v="483057.21"/>
    <n v="62258.61"/>
    <n v="194216.83"/>
    <n v="195264.02"/>
    <n v="0"/>
    <n v="42886.5"/>
    <n v="108.39"/>
    <n v="6803623.1299999999"/>
  </r>
  <r>
    <x v="5"/>
    <s v="2024"/>
    <x v="1"/>
    <x v="1"/>
    <s v="13/08/2024"/>
    <x v="2"/>
    <x v="5"/>
    <s v="Cultivo de Cereales"/>
    <n v="125"/>
    <n v="127"/>
    <n v="198575.11"/>
    <n v="212595.35"/>
    <n v="31060.52"/>
    <n v="85143.47"/>
    <n v="85936.26"/>
    <n v="0"/>
    <n v="36024.660000000003"/>
    <n v="828.44"/>
    <n v="2994300.66"/>
  </r>
  <r>
    <x v="1"/>
    <s v="2024"/>
    <x v="1"/>
    <x v="1"/>
    <s v="13/08/2024"/>
    <x v="2"/>
    <x v="5"/>
    <s v="Cultivo de Cereales"/>
    <n v="125"/>
    <n v="127"/>
    <n v="198295.78"/>
    <n v="212315.6"/>
    <n v="31034.09"/>
    <n v="85023.71"/>
    <n v="85823.17"/>
    <n v="0"/>
    <n v="36024.660000000003"/>
    <n v="485.39"/>
    <n v="2990360.66"/>
  </r>
  <r>
    <x v="2"/>
    <s v="2024"/>
    <x v="1"/>
    <x v="1"/>
    <s v="13/08/2024"/>
    <x v="2"/>
    <x v="5"/>
    <s v="Cultivo de Cereales"/>
    <n v="125"/>
    <n v="127"/>
    <n v="202294.97"/>
    <n v="216320.44"/>
    <n v="31748.81"/>
    <n v="86738.45"/>
    <n v="87442.04"/>
    <n v="0"/>
    <n v="36024.660000000003"/>
    <n v="308.5"/>
    <n v="3046766.66"/>
  </r>
  <r>
    <x v="2"/>
    <s v="2024"/>
    <x v="1"/>
    <x v="1"/>
    <s v="13/08/2024"/>
    <x v="1"/>
    <x v="1"/>
    <s v="Elaboración de Bebidas"/>
    <n v="127"/>
    <n v="130"/>
    <n v="468200.02"/>
    <n v="568410.98"/>
    <n v="61381.29"/>
    <n v="200751.44"/>
    <n v="229766.13"/>
    <n v="0"/>
    <n v="44601.96"/>
    <n v="295.18"/>
    <n v="8005788.54"/>
  </r>
  <r>
    <x v="1"/>
    <s v="2024"/>
    <x v="1"/>
    <x v="1"/>
    <s v="13/08/2024"/>
    <x v="1"/>
    <x v="1"/>
    <s v="Elaboración de Bebidas"/>
    <n v="127"/>
    <n v="130"/>
    <n v="452874.97"/>
    <n v="543126.69999999995"/>
    <n v="60350.09"/>
    <n v="194180.47"/>
    <n v="219545.54"/>
    <n v="0"/>
    <n v="42886.5"/>
    <n v="399.38"/>
    <n v="7649671.6699999999"/>
  </r>
  <r>
    <x v="1"/>
    <s v="2024"/>
    <x v="0"/>
    <x v="2"/>
    <s v="13/08/2024"/>
    <x v="1"/>
    <x v="1"/>
    <s v="Fabricación de Productos de la Refinación del Petróleo"/>
    <n v="127"/>
    <n v="134"/>
    <n v="413856.23"/>
    <n v="418714.29"/>
    <n v="60096.17"/>
    <n v="177450.57"/>
    <n v="169254.87"/>
    <n v="0"/>
    <n v="8577.2999999999993"/>
    <n v="0"/>
    <n v="5897383.9400000004"/>
  </r>
  <r>
    <x v="0"/>
    <s v="2024"/>
    <x v="1"/>
    <x v="1"/>
    <s v="13/08/2024"/>
    <x v="1"/>
    <x v="1"/>
    <s v="Elaboración de Bebidas"/>
    <n v="127"/>
    <n v="130"/>
    <n v="473040.03"/>
    <n v="563372.84"/>
    <n v="61205.53"/>
    <n v="202826.74"/>
    <n v="227729.56"/>
    <n v="0"/>
    <n v="44601.96"/>
    <n v="165.57"/>
    <n v="7934828.6100000003"/>
  </r>
  <r>
    <x v="0"/>
    <s v="2024"/>
    <x v="1"/>
    <x v="1"/>
    <s v="13/08/2024"/>
    <x v="2"/>
    <x v="5"/>
    <s v="Cultivo de Cereales"/>
    <n v="127"/>
    <n v="129"/>
    <n v="204387.37"/>
    <n v="218415.79"/>
    <n v="32073.439999999999"/>
    <n v="87635.61"/>
    <n v="88289.03"/>
    <n v="0"/>
    <n v="37740.120000000003"/>
    <n v="196.69"/>
    <n v="3076278.66"/>
  </r>
  <r>
    <x v="0"/>
    <s v="2024"/>
    <x v="1"/>
    <x v="1"/>
    <s v="13/08/2024"/>
    <x v="0"/>
    <x v="6"/>
    <s v="Agentes de cambio y/o remesadoras"/>
    <n v="128"/>
    <n v="135"/>
    <n v="360729.12"/>
    <n v="402806.72"/>
    <n v="48226.09"/>
    <n v="154670.82999999999"/>
    <n v="162824.65"/>
    <n v="0"/>
    <n v="32593.74"/>
    <n v="121.28"/>
    <n v="5673333.9800000004"/>
  </r>
  <r>
    <x v="5"/>
    <s v="2024"/>
    <x v="1"/>
    <x v="1"/>
    <s v="13/08/2024"/>
    <x v="1"/>
    <x v="1"/>
    <s v="Elaboración de Bebidas"/>
    <n v="128"/>
    <n v="130"/>
    <n v="465002.91"/>
    <n v="542068.1"/>
    <n v="61765.71"/>
    <n v="199380.61"/>
    <n v="219117.63"/>
    <n v="0"/>
    <n v="42886.5"/>
    <n v="300.39999999999998"/>
    <n v="7634761.9800000004"/>
  </r>
  <r>
    <x v="5"/>
    <s v="2024"/>
    <x v="1"/>
    <x v="1"/>
    <s v="13/08/2024"/>
    <x v="0"/>
    <x v="6"/>
    <s v="Agentes de cambio y/o remesadoras"/>
    <n v="128"/>
    <n v="134"/>
    <n v="349360.04"/>
    <n v="391942.11"/>
    <n v="46946.239999999998"/>
    <n v="149796.10999999999"/>
    <n v="158432.89000000001"/>
    <n v="0"/>
    <n v="32593.74"/>
    <n v="229.78"/>
    <n v="5520311.1699999999"/>
  </r>
  <r>
    <x v="4"/>
    <s v="2024"/>
    <x v="1"/>
    <x v="1"/>
    <s v="13/08/2024"/>
    <x v="1"/>
    <x v="1"/>
    <s v="Elaboración de Bebidas"/>
    <n v="129"/>
    <n v="133"/>
    <n v="466515.86"/>
    <n v="545525.63"/>
    <n v="62415.02"/>
    <n v="200029.36"/>
    <n v="220515.24"/>
    <n v="0"/>
    <n v="42886.5"/>
    <n v="317.27"/>
    <n v="7683459.96"/>
  </r>
  <r>
    <x v="0"/>
    <s v="2024"/>
    <x v="1"/>
    <x v="3"/>
    <s v="13/08/2024"/>
    <x v="1"/>
    <x v="1"/>
    <s v="Fabricación de Productos de Cerámicas"/>
    <n v="129"/>
    <n v="133"/>
    <n v="462647.51"/>
    <n v="501905.86"/>
    <n v="62816.17"/>
    <n v="198370.61"/>
    <n v="202883.12"/>
    <n v="0"/>
    <n v="44601.96"/>
    <n v="60.46"/>
    <n v="7069096.8600000003"/>
  </r>
  <r>
    <x v="1"/>
    <s v="2024"/>
    <x v="1"/>
    <x v="1"/>
    <s v="13/08/2024"/>
    <x v="0"/>
    <x v="6"/>
    <s v="Agentes de cambio y/o remesadoras"/>
    <n v="129"/>
    <n v="136"/>
    <n v="349167.39"/>
    <n v="391228.68"/>
    <n v="47300.56"/>
    <n v="149713.51"/>
    <n v="158144.51"/>
    <n v="0"/>
    <n v="32593.74"/>
    <n v="362.66"/>
    <n v="5510263"/>
  </r>
  <r>
    <x v="2"/>
    <s v="2024"/>
    <x v="1"/>
    <x v="1"/>
    <s v="13/08/2024"/>
    <x v="1"/>
    <x v="1"/>
    <s v="Fabricación de Productos de Madera, Papel y Carton"/>
    <n v="129"/>
    <n v="131"/>
    <n v="278104.52"/>
    <n v="295996.48"/>
    <n v="39316.51"/>
    <n v="119243.51"/>
    <n v="119649.2"/>
    <n v="0"/>
    <n v="17154.599999999999"/>
    <n v="391.47"/>
    <n v="4168964.53"/>
  </r>
  <r>
    <x v="2"/>
    <s v="2024"/>
    <x v="1"/>
    <x v="3"/>
    <s v="13/08/2024"/>
    <x v="1"/>
    <x v="1"/>
    <s v="Fabricación de Productos de Cerámicas"/>
    <n v="130"/>
    <n v="134"/>
    <n v="479222.69"/>
    <n v="518762.06"/>
    <n v="63302.19"/>
    <n v="205477.65"/>
    <n v="209696.74"/>
    <n v="0"/>
    <n v="44601.96"/>
    <n v="36.200000000000003"/>
    <n v="7306507.7599999998"/>
  </r>
  <r>
    <x v="4"/>
    <s v="2024"/>
    <x v="1"/>
    <x v="1"/>
    <s v="13/08/2024"/>
    <x v="0"/>
    <x v="6"/>
    <s v="Agentes de cambio y/o remesadoras"/>
    <n v="130"/>
    <n v="136"/>
    <n v="352377.39"/>
    <n v="394443.2"/>
    <n v="47821.21"/>
    <n v="151089.91"/>
    <n v="159443.89000000001"/>
    <n v="0"/>
    <n v="32593.74"/>
    <n v="299.32"/>
    <n v="5555538.1399999997"/>
  </r>
  <r>
    <x v="3"/>
    <s v="2024"/>
    <x v="1"/>
    <x v="1"/>
    <s v="13/08/2024"/>
    <x v="0"/>
    <x v="6"/>
    <s v="Agentes de cambio y/o remesadoras"/>
    <n v="130"/>
    <n v="135"/>
    <n v="341961.54"/>
    <n v="384474.44"/>
    <n v="46167.46"/>
    <n v="146623.70000000001"/>
    <n v="155414.29999999999"/>
    <n v="0"/>
    <n v="36024.660000000003"/>
    <n v="521.16999999999996"/>
    <n v="5415130.6900000004"/>
  </r>
  <r>
    <x v="5"/>
    <s v="2024"/>
    <x v="1"/>
    <x v="1"/>
    <s v="13/08/2024"/>
    <x v="1"/>
    <x v="1"/>
    <s v="Fabricación de Productos de Madera, Papel y Carton"/>
    <n v="130"/>
    <n v="131"/>
    <n v="267729.46000000002"/>
    <n v="282307.09000000003"/>
    <n v="38766.9"/>
    <n v="114794.97"/>
    <n v="114115.6"/>
    <n v="0"/>
    <n v="15439.14"/>
    <n v="523.14"/>
    <n v="3976156.14"/>
  </r>
  <r>
    <x v="3"/>
    <s v="2024"/>
    <x v="1"/>
    <x v="1"/>
    <s v="13/08/2024"/>
    <x v="1"/>
    <x v="1"/>
    <s v="Elaboración de Bebidas"/>
    <n v="131"/>
    <n v="134"/>
    <n v="453263.8"/>
    <n v="529850.77"/>
    <n v="60825.94"/>
    <n v="194347.11"/>
    <n v="214179"/>
    <n v="0"/>
    <n v="44601.96"/>
    <n v="496.46"/>
    <n v="7462684.5499999998"/>
  </r>
  <r>
    <x v="2"/>
    <s v="2024"/>
    <x v="1"/>
    <x v="1"/>
    <s v="13/08/2024"/>
    <x v="0"/>
    <x v="6"/>
    <s v="Agentes de cambio y/o remesadoras"/>
    <n v="131"/>
    <n v="138"/>
    <n v="373706.85"/>
    <n v="415802.73"/>
    <n v="49773.94"/>
    <n v="160235.35999999999"/>
    <n v="168077.95"/>
    <n v="0"/>
    <n v="29162.82"/>
    <n v="91.81"/>
    <n v="5856376.3300000001"/>
  </r>
  <r>
    <x v="0"/>
    <s v="2024"/>
    <x v="1"/>
    <x v="1"/>
    <s v="13/08/2024"/>
    <x v="1"/>
    <x v="1"/>
    <s v="Fabricación de Productos de Madera, Papel y Carton"/>
    <n v="131"/>
    <n v="133"/>
    <n v="279893.98"/>
    <n v="297788.49"/>
    <n v="39631"/>
    <n v="120010.78"/>
    <n v="120373.56"/>
    <n v="0"/>
    <n v="15439.14"/>
    <n v="313.36"/>
    <n v="4194204.17"/>
  </r>
  <r>
    <x v="5"/>
    <s v="2024"/>
    <x v="0"/>
    <x v="3"/>
    <s v="13/08/2024"/>
    <x v="2"/>
    <x v="4"/>
    <s v="Pesca"/>
    <n v="135"/>
    <n v="135"/>
    <n v="195598.07999999999"/>
    <n v="195873.84"/>
    <n v="32340.26"/>
    <n v="83866.98"/>
    <n v="79176.97"/>
    <n v="0"/>
    <n v="10292.76"/>
    <n v="869.99"/>
    <n v="2758786.32"/>
  </r>
  <r>
    <x v="1"/>
    <s v="2024"/>
    <x v="1"/>
    <x v="1"/>
    <s v="13/08/2024"/>
    <x v="1"/>
    <x v="1"/>
    <s v="Fabricación de Productos de Madera, Papel y Carton"/>
    <n v="137"/>
    <n v="138"/>
    <n v="285421.15000000002"/>
    <n v="303323.42"/>
    <n v="40506.46"/>
    <n v="122380.67"/>
    <n v="122610.9"/>
    <n v="0"/>
    <n v="15439.14"/>
    <n v="918.93"/>
    <n v="4272160.83"/>
  </r>
  <r>
    <x v="3"/>
    <s v="2024"/>
    <x v="0"/>
    <x v="2"/>
    <s v="13/08/2024"/>
    <x v="1"/>
    <x v="1"/>
    <s v="Fabricación de Productos de la Refinación del Petróleo"/>
    <n v="138"/>
    <n v="147"/>
    <n v="358868.24"/>
    <n v="366152.46"/>
    <n v="49648.11"/>
    <n v="153873.01999999999"/>
    <n v="148008.23000000001"/>
    <n v="0"/>
    <n v="8577.2999999999993"/>
    <n v="1746.77"/>
    <n v="5157077.5199999996"/>
  </r>
  <r>
    <x v="3"/>
    <s v="2024"/>
    <x v="1"/>
    <x v="1"/>
    <s v="13/08/2024"/>
    <x v="1"/>
    <x v="1"/>
    <s v="Fabricación de Productos de Madera, Papel y Carton"/>
    <n v="139"/>
    <n v="140"/>
    <n v="275920.58"/>
    <n v="289790.08000000002"/>
    <n v="40015.46"/>
    <n v="118307.05"/>
    <n v="117140.26"/>
    <n v="0"/>
    <n v="10292.76"/>
    <n v="1895.39"/>
    <n v="4081545.21"/>
  </r>
  <r>
    <x v="4"/>
    <s v="2024"/>
    <x v="1"/>
    <x v="2"/>
    <s v="13/08/2024"/>
    <x v="2"/>
    <x v="5"/>
    <s v="Cultivo de Cereales"/>
    <n v="139"/>
    <n v="142"/>
    <n v="191093.86"/>
    <n v="191363.09"/>
    <n v="31086.07"/>
    <n v="81935.7"/>
    <n v="77353.570000000007"/>
    <n v="0"/>
    <n v="13723.68"/>
    <n v="480.91"/>
    <n v="2695255.49"/>
  </r>
  <r>
    <x v="4"/>
    <s v="2024"/>
    <x v="1"/>
    <x v="1"/>
    <s v="13/08/2024"/>
    <x v="1"/>
    <x v="1"/>
    <s v="Fabricación de Productos de Madera, Papel y Carton"/>
    <n v="142"/>
    <n v="143"/>
    <n v="283661.71999999997"/>
    <n v="302030.96000000002"/>
    <n v="41470.620000000003"/>
    <n v="121626.34"/>
    <n v="122088.45"/>
    <n v="0"/>
    <n v="13723.68"/>
    <n v="2711.25"/>
    <n v="4253957.38"/>
  </r>
  <r>
    <x v="2"/>
    <s v="2024"/>
    <x v="1"/>
    <x v="1"/>
    <s v="13/08/2024"/>
    <x v="2"/>
    <x v="4"/>
    <s v="Ganadería"/>
    <n v="142"/>
    <n v="143"/>
    <n v="212410.57"/>
    <n v="212710.16"/>
    <n v="34476.43"/>
    <n v="91075.72"/>
    <n v="85982.67"/>
    <n v="0"/>
    <n v="18870.060000000001"/>
    <n v="749.94"/>
    <n v="2995918.4"/>
  </r>
  <r>
    <x v="3"/>
    <s v="2024"/>
    <x v="1"/>
    <x v="2"/>
    <s v="13/08/2024"/>
    <x v="1"/>
    <x v="1"/>
    <s v="Elaboración de Productos de Molinería"/>
    <n v="143"/>
    <n v="155"/>
    <n v="310202.44"/>
    <n v="310639.78000000003"/>
    <n v="51625.07"/>
    <n v="133006.29999999999"/>
    <n v="125568.66"/>
    <n v="10200"/>
    <n v="29162.82"/>
    <n v="511.61"/>
    <n v="4375206.9000000004"/>
  </r>
  <r>
    <x v="1"/>
    <s v="2024"/>
    <x v="1"/>
    <x v="2"/>
    <s v="13/08/2024"/>
    <x v="1"/>
    <x v="1"/>
    <s v="Elaboración de Productos de Molinería"/>
    <n v="143"/>
    <n v="159"/>
    <n v="317870.34000000003"/>
    <n v="318318.64"/>
    <n v="52771.58"/>
    <n v="136294.34"/>
    <n v="128672.23"/>
    <n v="10200"/>
    <n v="27447.360000000001"/>
    <n v="164.75"/>
    <n v="4483360.45"/>
  </r>
  <r>
    <x v="5"/>
    <s v="2024"/>
    <x v="1"/>
    <x v="2"/>
    <s v="13/08/2024"/>
    <x v="1"/>
    <x v="1"/>
    <s v="Elaboración de Productos de Molinería"/>
    <n v="144"/>
    <n v="159"/>
    <n v="322635.05"/>
    <n v="323090.11"/>
    <n v="53799.49"/>
    <n v="138337.29999999999"/>
    <n v="130600.99"/>
    <n v="10200"/>
    <n v="32593.74"/>
    <n v="385.86"/>
    <n v="4550564.21"/>
  </r>
  <r>
    <x v="3"/>
    <s v="2024"/>
    <x v="1"/>
    <x v="2"/>
    <s v="13/08/2024"/>
    <x v="2"/>
    <x v="5"/>
    <s v="Cultivo de Cereales"/>
    <n v="144"/>
    <n v="148"/>
    <n v="191696.25"/>
    <n v="191967.07"/>
    <n v="31202.97"/>
    <n v="82193.899999999994"/>
    <n v="77597.55"/>
    <n v="0"/>
    <n v="13723.68"/>
    <n v="360.22"/>
    <n v="2703755.58"/>
  </r>
  <r>
    <x v="4"/>
    <s v="2024"/>
    <x v="1"/>
    <x v="2"/>
    <s v="13/08/2024"/>
    <x v="1"/>
    <x v="1"/>
    <s v="Elaboración de Productos de Molinería"/>
    <n v="144"/>
    <n v="157"/>
    <n v="318948.74"/>
    <n v="319398.57"/>
    <n v="53199.11"/>
    <n v="136756.73000000001"/>
    <n v="129108.8"/>
    <n v="10200"/>
    <n v="30878.28"/>
    <n v="993.94"/>
    <n v="4498570.8499999996"/>
  </r>
  <r>
    <x v="0"/>
    <s v="2024"/>
    <x v="1"/>
    <x v="1"/>
    <s v="13/08/2024"/>
    <x v="2"/>
    <x v="4"/>
    <s v="Ganadería"/>
    <n v="147"/>
    <n v="148"/>
    <n v="214458.85"/>
    <n v="214761.34"/>
    <n v="34761.33"/>
    <n v="91953.97"/>
    <n v="86811.79"/>
    <n v="0"/>
    <n v="22300.98"/>
    <n v="1211.8699999999999"/>
    <n v="3024808.13"/>
  </r>
  <r>
    <x v="4"/>
    <s v="2024"/>
    <x v="1"/>
    <x v="1"/>
    <s v="13/08/2024"/>
    <x v="2"/>
    <x v="4"/>
    <s v="Ganadería"/>
    <n v="148"/>
    <n v="149"/>
    <n v="215943.01"/>
    <n v="216247.59"/>
    <n v="35061.870000000003"/>
    <n v="92590.31"/>
    <n v="87412.59"/>
    <n v="0"/>
    <n v="22300.98"/>
    <n v="874.99"/>
    <n v="3045741.32"/>
  </r>
  <r>
    <x v="4"/>
    <s v="2024"/>
    <x v="1"/>
    <x v="1"/>
    <s v="13/08/2024"/>
    <x v="1"/>
    <x v="1"/>
    <s v="Fabricación de Jabones y Detergentes"/>
    <n v="149"/>
    <n v="151"/>
    <n v="452541.15"/>
    <n v="532505.68000000005"/>
    <n v="55357.66"/>
    <n v="194037.31"/>
    <n v="215252.22"/>
    <n v="0"/>
    <n v="30878.28"/>
    <n v="578.51"/>
    <n v="7500079.9400000004"/>
  </r>
  <r>
    <x v="3"/>
    <s v="2024"/>
    <x v="0"/>
    <x v="1"/>
    <s v="13/08/2024"/>
    <x v="1"/>
    <x v="1"/>
    <s v="Industrias Básicas de Hierro Y Acero"/>
    <n v="149"/>
    <n v="153"/>
    <n v="595523.15"/>
    <n v="657909.32999999996"/>
    <n v="83426.16"/>
    <n v="255344.2"/>
    <n v="265943.58"/>
    <n v="0"/>
    <n v="37740.120000000003"/>
    <n v="1479.1"/>
    <n v="9266327.1199999992"/>
  </r>
  <r>
    <x v="1"/>
    <s v="2024"/>
    <x v="1"/>
    <x v="1"/>
    <s v="13/08/2024"/>
    <x v="1"/>
    <x v="1"/>
    <s v="Fabricación de Jabones y Detergentes"/>
    <n v="149"/>
    <n v="151"/>
    <n v="457362.92"/>
    <n v="540068.97"/>
    <n v="55605.79"/>
    <n v="196104.75"/>
    <n v="218309.51"/>
    <n v="0"/>
    <n v="32593.74"/>
    <n v="778.94"/>
    <n v="7606605.0899999999"/>
  </r>
  <r>
    <x v="0"/>
    <s v="2024"/>
    <x v="1"/>
    <x v="2"/>
    <s v="13/08/2024"/>
    <x v="1"/>
    <x v="1"/>
    <s v="Elaboración de Cacao, Chocolate y Confitería"/>
    <n v="149"/>
    <n v="153"/>
    <n v="294893.63"/>
    <n v="295769.21999999997"/>
    <n v="48154.09"/>
    <n v="126442.29"/>
    <n v="119557.33"/>
    <n v="0"/>
    <n v="17154.599999999999"/>
    <n v="319.55"/>
    <n v="4165763.28"/>
  </r>
  <r>
    <x v="3"/>
    <s v="2024"/>
    <x v="0"/>
    <x v="1"/>
    <s v="13/08/2024"/>
    <x v="1"/>
    <x v="1"/>
    <s v="Elaboración de Cacao, Chocolate y Confitería"/>
    <n v="150"/>
    <n v="151"/>
    <n v="504177.91"/>
    <n v="527531.43000000005"/>
    <n v="69016.850000000006"/>
    <n v="216177.87"/>
    <n v="213241.64"/>
    <n v="0"/>
    <n v="20585.52"/>
    <n v="545.24"/>
    <n v="7430019.7000000002"/>
  </r>
  <r>
    <x v="4"/>
    <s v="2024"/>
    <x v="1"/>
    <x v="1"/>
    <s v="13/08/2024"/>
    <x v="1"/>
    <x v="1"/>
    <s v="Elaboración de Plástico"/>
    <n v="150"/>
    <n v="160"/>
    <n v="529117.17000000004"/>
    <n v="600519"/>
    <n v="66999.17"/>
    <n v="226871.1"/>
    <n v="242744.94"/>
    <n v="0"/>
    <n v="36024.660000000003"/>
    <n v="437.6"/>
    <n v="8458013.7400000002"/>
  </r>
  <r>
    <x v="3"/>
    <s v="2024"/>
    <x v="1"/>
    <x v="1"/>
    <s v="13/08/2024"/>
    <x v="1"/>
    <x v="1"/>
    <s v="Fabricación de Jabones y Detergentes"/>
    <n v="150"/>
    <n v="153"/>
    <n v="460298.6"/>
    <n v="558639.22"/>
    <n v="54930.78"/>
    <n v="197363.39"/>
    <n v="225816.03"/>
    <n v="0"/>
    <n v="32593.74"/>
    <n v="1253.67"/>
    <n v="7868154.3899999997"/>
  </r>
  <r>
    <x v="3"/>
    <s v="2024"/>
    <x v="1"/>
    <x v="1"/>
    <s v="13/08/2024"/>
    <x v="1"/>
    <x v="1"/>
    <s v="Elaboración de Plástico"/>
    <n v="150"/>
    <n v="160"/>
    <n v="507882.03"/>
    <n v="572930.25"/>
    <n v="63158.8"/>
    <n v="217766.03"/>
    <n v="231592.98"/>
    <n v="0"/>
    <n v="36024.660000000003"/>
    <n v="367.62"/>
    <n v="8069438.6900000004"/>
  </r>
  <r>
    <x v="4"/>
    <s v="2024"/>
    <x v="0"/>
    <x v="1"/>
    <s v="13/08/2024"/>
    <x v="1"/>
    <x v="1"/>
    <s v="Elaboración de Cacao, Chocolate y Confitería"/>
    <n v="150"/>
    <n v="151"/>
    <n v="498524.91"/>
    <n v="524315.23"/>
    <n v="70482.34"/>
    <n v="213753.92"/>
    <n v="211941.54"/>
    <n v="0"/>
    <n v="18870.060000000001"/>
    <n v="487.63"/>
    <n v="7384721.25"/>
  </r>
  <r>
    <x v="5"/>
    <s v="2024"/>
    <x v="1"/>
    <x v="1"/>
    <s v="13/08/2024"/>
    <x v="2"/>
    <x v="4"/>
    <s v="Ganadería"/>
    <n v="151"/>
    <n v="152"/>
    <n v="218987.58"/>
    <n v="219296.44"/>
    <n v="35541.4"/>
    <n v="93895.75"/>
    <n v="88644.99"/>
    <n v="0"/>
    <n v="18870.060000000001"/>
    <n v="1036.07"/>
    <n v="3088682.98"/>
  </r>
  <r>
    <x v="3"/>
    <s v="2024"/>
    <x v="1"/>
    <x v="1"/>
    <s v="13/08/2024"/>
    <x v="2"/>
    <x v="4"/>
    <s v="Ganadería"/>
    <n v="151"/>
    <n v="152"/>
    <n v="215130.64"/>
    <n v="215434.46"/>
    <n v="34773.35"/>
    <n v="92241.89"/>
    <n v="87083.74"/>
    <n v="0"/>
    <n v="22300.98"/>
    <n v="2146.63"/>
    <n v="3034281.44"/>
  </r>
  <r>
    <x v="2"/>
    <s v="2024"/>
    <x v="1"/>
    <x v="2"/>
    <s v="13/08/2024"/>
    <x v="1"/>
    <x v="1"/>
    <s v="Elaboración de Cacao, Chocolate y Confitería"/>
    <n v="151"/>
    <n v="152"/>
    <n v="294844.11"/>
    <n v="295719.69"/>
    <n v="48327.92"/>
    <n v="126421.12"/>
    <n v="119537.31"/>
    <n v="0"/>
    <n v="24016.44"/>
    <n v="729.73"/>
    <n v="4165065.53"/>
  </r>
  <r>
    <x v="2"/>
    <s v="2024"/>
    <x v="1"/>
    <x v="1"/>
    <s v="13/08/2024"/>
    <x v="1"/>
    <x v="1"/>
    <s v="Fabricación de Jabones y Detergentes"/>
    <n v="151"/>
    <n v="153"/>
    <n v="459453"/>
    <n v="531372.91"/>
    <n v="56323.76"/>
    <n v="197000.94"/>
    <n v="214794.33"/>
    <n v="0"/>
    <n v="34309.199999999997"/>
    <n v="564"/>
    <n v="7484125.5199999996"/>
  </r>
  <r>
    <x v="2"/>
    <s v="2024"/>
    <x v="1"/>
    <x v="1"/>
    <s v="13/08/2024"/>
    <x v="1"/>
    <x v="1"/>
    <s v="Elaboración de Plástico"/>
    <n v="152"/>
    <n v="163"/>
    <n v="545961.81000000006"/>
    <n v="618147.05000000005"/>
    <n v="70725.64"/>
    <n v="234093.64"/>
    <n v="249870.61"/>
    <n v="0"/>
    <n v="36024.660000000003"/>
    <n v="292.42"/>
    <n v="8706296.0899999999"/>
  </r>
  <r>
    <x v="0"/>
    <s v="2024"/>
    <x v="1"/>
    <x v="2"/>
    <s v="13/08/2024"/>
    <x v="2"/>
    <x v="5"/>
    <s v="Cultivo de Cereales"/>
    <n v="152"/>
    <n v="156"/>
    <n v="203100.32"/>
    <n v="203386.52"/>
    <n v="32921.879999999997"/>
    <n v="87083.83"/>
    <n v="82213.710000000006"/>
    <n v="0"/>
    <n v="18870.060000000001"/>
    <n v="177.32"/>
    <n v="2864599.04"/>
  </r>
  <r>
    <x v="5"/>
    <s v="2024"/>
    <x v="1"/>
    <x v="1"/>
    <s v="13/08/2024"/>
    <x v="1"/>
    <x v="1"/>
    <s v="Fabricación de Jabones y Detergentes"/>
    <n v="152"/>
    <n v="154"/>
    <n v="451536.09"/>
    <n v="533126.14"/>
    <n v="55262.09"/>
    <n v="193606.36"/>
    <n v="215503"/>
    <n v="0"/>
    <n v="32593.74"/>
    <n v="709.87"/>
    <n v="7508818.9500000002"/>
  </r>
  <r>
    <x v="3"/>
    <s v="2024"/>
    <x v="1"/>
    <x v="1"/>
    <s v="13/08/2024"/>
    <x v="1"/>
    <x v="1"/>
    <s v="Fabricación de Sustancias Químicas"/>
    <n v="153"/>
    <n v="155"/>
    <n v="602005.31000000006"/>
    <n v="668985.35"/>
    <n v="76630.899999999994"/>
    <n v="258123.46"/>
    <n v="270420.82"/>
    <n v="0"/>
    <n v="36024.660000000003"/>
    <n v="657.66"/>
    <n v="9422326.5600000005"/>
  </r>
  <r>
    <x v="0"/>
    <s v="2024"/>
    <x v="1"/>
    <x v="2"/>
    <s v="13/08/2024"/>
    <x v="1"/>
    <x v="1"/>
    <s v="Elaboración de Productos de Molinería"/>
    <n v="153"/>
    <n v="168"/>
    <n v="338308.06"/>
    <n v="338785.2"/>
    <n v="56184.65"/>
    <n v="145057.48000000001"/>
    <n v="136945.29"/>
    <n v="10200"/>
    <n v="27447.360000000001"/>
    <n v="164.68"/>
    <n v="4771621.7699999996"/>
  </r>
  <r>
    <x v="1"/>
    <s v="2024"/>
    <x v="0"/>
    <x v="1"/>
    <s v="13/08/2024"/>
    <x v="1"/>
    <x v="1"/>
    <s v="Elaboración de Cacao, Chocolate y Confitería"/>
    <n v="153"/>
    <n v="154"/>
    <n v="517684.83"/>
    <n v="535946.96"/>
    <n v="73208.649999999994"/>
    <n v="221969.21"/>
    <n v="216643.36"/>
    <n v="0"/>
    <n v="20585.52"/>
    <n v="240.89"/>
    <n v="7548548.3300000001"/>
  </r>
  <r>
    <x v="1"/>
    <s v="2024"/>
    <x v="1"/>
    <x v="1"/>
    <s v="13/08/2024"/>
    <x v="1"/>
    <x v="1"/>
    <s v="Fabricación de Sustancias Químicas"/>
    <n v="153"/>
    <n v="155"/>
    <n v="631013.21"/>
    <n v="729206.23"/>
    <n v="79519.86"/>
    <n v="270561.31"/>
    <n v="294763.61"/>
    <n v="0"/>
    <n v="39455.58"/>
    <n v="256.31"/>
    <n v="10270509.960000001"/>
  </r>
  <r>
    <x v="0"/>
    <s v="2024"/>
    <x v="1"/>
    <x v="1"/>
    <s v="13/08/2024"/>
    <x v="1"/>
    <x v="1"/>
    <s v="Fabricación de Jabones y Detergentes"/>
    <n v="154"/>
    <n v="156"/>
    <n v="456917.36"/>
    <n v="545646.36"/>
    <n v="56458.94"/>
    <n v="195913.71"/>
    <n v="220564.02"/>
    <n v="0"/>
    <n v="32593.74"/>
    <n v="369.55"/>
    <n v="7685160.2199999997"/>
  </r>
  <r>
    <x v="5"/>
    <s v="2024"/>
    <x v="1"/>
    <x v="1"/>
    <s v="13/08/2024"/>
    <x v="1"/>
    <x v="1"/>
    <s v="Fabricación de Sustancias Químicas"/>
    <n v="154"/>
    <n v="156"/>
    <n v="629040.5"/>
    <n v="713555.18"/>
    <n v="80271.13"/>
    <n v="269715.5"/>
    <n v="288437.08"/>
    <n v="0"/>
    <n v="37740.120000000003"/>
    <n v="872.51"/>
    <n v="10050072.73"/>
  </r>
  <r>
    <x v="5"/>
    <s v="2024"/>
    <x v="1"/>
    <x v="1"/>
    <s v="13/08/2024"/>
    <x v="1"/>
    <x v="1"/>
    <s v="Elaboración de Plástico"/>
    <n v="154"/>
    <n v="164"/>
    <n v="537969.42000000004"/>
    <n v="607745.43000000005"/>
    <n v="69459.7"/>
    <n v="230666.69"/>
    <n v="245666.02"/>
    <n v="0"/>
    <n v="36024.660000000003"/>
    <n v="567.53"/>
    <n v="8559794.0399999991"/>
  </r>
  <r>
    <x v="5"/>
    <s v="2024"/>
    <x v="0"/>
    <x v="1"/>
    <s v="13/08/2024"/>
    <x v="1"/>
    <x v="1"/>
    <s v="Elaboración de Cacao, Chocolate y Confitería"/>
    <n v="154"/>
    <n v="155"/>
    <n v="533141.96"/>
    <n v="550441.05000000005"/>
    <n v="75506.490000000005"/>
    <n v="228596.77"/>
    <n v="222502.21"/>
    <n v="0"/>
    <n v="20585.52"/>
    <n v="404.55"/>
    <n v="7752690.1200000001"/>
  </r>
  <r>
    <x v="1"/>
    <s v="2024"/>
    <x v="1"/>
    <x v="1"/>
    <s v="13/08/2024"/>
    <x v="2"/>
    <x v="4"/>
    <s v="Ganadería"/>
    <n v="155"/>
    <n v="156"/>
    <n v="227480.06"/>
    <n v="227800.9"/>
    <n v="36526.519999999997"/>
    <n v="97537.1"/>
    <n v="92082.7"/>
    <n v="0"/>
    <n v="20585.52"/>
    <n v="1457.27"/>
    <n v="3208463.99"/>
  </r>
  <r>
    <x v="0"/>
    <s v="2024"/>
    <x v="1"/>
    <x v="1"/>
    <s v="13/08/2024"/>
    <x v="1"/>
    <x v="1"/>
    <s v="Elaboración de Plástico"/>
    <n v="156"/>
    <n v="167"/>
    <n v="567842.42000000004"/>
    <n v="640350.93999999994"/>
    <n v="72302.880000000005"/>
    <n v="243475.44"/>
    <n v="258846.01"/>
    <n v="0"/>
    <n v="36024.660000000003"/>
    <n v="638.17999999999995"/>
    <n v="9019027.0099999998"/>
  </r>
  <r>
    <x v="4"/>
    <s v="2024"/>
    <x v="0"/>
    <x v="1"/>
    <s v="13/08/2024"/>
    <x v="1"/>
    <x v="1"/>
    <s v="Industrias Básicas de Hierro Y Acero"/>
    <n v="156"/>
    <n v="159"/>
    <n v="619351.44999999995"/>
    <n v="660241.66"/>
    <n v="88969.36"/>
    <n v="265561.08"/>
    <n v="266886.36"/>
    <n v="0"/>
    <n v="37740.120000000003"/>
    <n v="780.55"/>
    <n v="9299178.5299999993"/>
  </r>
  <r>
    <x v="4"/>
    <s v="2024"/>
    <x v="1"/>
    <x v="1"/>
    <s v="13/08/2024"/>
    <x v="1"/>
    <x v="1"/>
    <s v="Fabricación de Sustancias Químicas"/>
    <n v="156"/>
    <n v="158"/>
    <n v="640982.56000000006"/>
    <n v="729935.9"/>
    <n v="79933.72"/>
    <n v="274835.94"/>
    <n v="295058.53000000003"/>
    <n v="0"/>
    <n v="37740.120000000003"/>
    <n v="1830.37"/>
    <n v="10280786.65"/>
  </r>
  <r>
    <x v="1"/>
    <s v="2024"/>
    <x v="1"/>
    <x v="1"/>
    <s v="13/08/2024"/>
    <x v="1"/>
    <x v="1"/>
    <s v="Elaboración de Plástico"/>
    <n v="157"/>
    <n v="167"/>
    <n v="546751.63"/>
    <n v="628723.99"/>
    <n v="70200.98"/>
    <n v="234432.31"/>
    <n v="254146.09"/>
    <n v="0"/>
    <n v="36024.660000000003"/>
    <n v="668.96"/>
    <n v="8855267.0999999996"/>
  </r>
  <r>
    <x v="1"/>
    <s v="2024"/>
    <x v="0"/>
    <x v="1"/>
    <s v="13/08/2024"/>
    <x v="1"/>
    <x v="1"/>
    <s v="Industrias Básicas de Hierro Y Acero"/>
    <n v="157"/>
    <n v="160"/>
    <n v="580408.76"/>
    <n v="619032"/>
    <n v="87864.72"/>
    <n v="248863.45"/>
    <n v="250228.38"/>
    <n v="0"/>
    <n v="37740.120000000003"/>
    <n v="377.85"/>
    <n v="8718760.6899999995"/>
  </r>
  <r>
    <x v="2"/>
    <s v="2024"/>
    <x v="0"/>
    <x v="1"/>
    <s v="13/08/2024"/>
    <x v="1"/>
    <x v="1"/>
    <s v="Industrias Básicas de Hierro Y Acero"/>
    <n v="158"/>
    <n v="161"/>
    <n v="618727.26"/>
    <n v="658042.77"/>
    <n v="90668.71"/>
    <n v="265293.46999999997"/>
    <n v="265997.53000000003"/>
    <n v="0"/>
    <n v="32593.74"/>
    <n v="227.48"/>
    <n v="9268208.2899999991"/>
  </r>
  <r>
    <x v="2"/>
    <s v="2024"/>
    <x v="0"/>
    <x v="1"/>
    <s v="13/08/2024"/>
    <x v="1"/>
    <x v="1"/>
    <s v="Elaboración de Cacao, Chocolate y Confitería"/>
    <n v="158"/>
    <n v="159"/>
    <n v="496002.13"/>
    <n v="512789.06"/>
    <n v="72577.39"/>
    <n v="212672.27"/>
    <n v="207282.32"/>
    <n v="0"/>
    <n v="20585.52"/>
    <n v="195.29"/>
    <n v="7222381.1699999999"/>
  </r>
  <r>
    <x v="0"/>
    <s v="2024"/>
    <x v="1"/>
    <x v="1"/>
    <s v="13/08/2024"/>
    <x v="1"/>
    <x v="1"/>
    <s v="Fabricación de Sustancias Químicas"/>
    <n v="159"/>
    <n v="161"/>
    <n v="643111.11"/>
    <n v="740647.43"/>
    <n v="81997.63"/>
    <n v="275748.55"/>
    <n v="299388.46000000002"/>
    <n v="0"/>
    <n v="37740.120000000003"/>
    <n v="256.31"/>
    <n v="10431653.050000001"/>
  </r>
  <r>
    <x v="1"/>
    <s v="2024"/>
    <x v="1"/>
    <x v="2"/>
    <s v="13/08/2024"/>
    <x v="2"/>
    <x v="5"/>
    <s v="Cultivo de Cereales"/>
    <n v="159"/>
    <n v="162"/>
    <n v="210019.13"/>
    <n v="210315.09"/>
    <n v="34014.019999999997"/>
    <n v="90050.44"/>
    <n v="85014.37"/>
    <n v="0"/>
    <n v="18870.060000000001"/>
    <n v="543.88"/>
    <n v="2962184.65"/>
  </r>
  <r>
    <x v="5"/>
    <s v="2024"/>
    <x v="0"/>
    <x v="1"/>
    <s v="13/08/2024"/>
    <x v="1"/>
    <x v="1"/>
    <s v="Industrias Básicas de Hierro Y Acero"/>
    <n v="159"/>
    <n v="162"/>
    <n v="590509.21"/>
    <n v="640156.92000000004"/>
    <n v="88617.07"/>
    <n v="253194.25"/>
    <n v="258767.62"/>
    <n v="0"/>
    <n v="36024.660000000003"/>
    <n v="274.04000000000002"/>
    <n v="9016294.3800000008"/>
  </r>
  <r>
    <x v="2"/>
    <s v="2024"/>
    <x v="1"/>
    <x v="2"/>
    <s v="13/08/2024"/>
    <x v="2"/>
    <x v="5"/>
    <s v="Cultivo de Cereales"/>
    <n v="160"/>
    <n v="163"/>
    <n v="212395.82"/>
    <n v="212695.12"/>
    <n v="34423.15"/>
    <n v="91069.49"/>
    <n v="85976.45"/>
    <n v="0"/>
    <n v="17154.599999999999"/>
    <n v="229.01"/>
    <n v="2995706.25"/>
  </r>
  <r>
    <x v="2"/>
    <s v="2024"/>
    <x v="1"/>
    <x v="1"/>
    <s v="13/08/2024"/>
    <x v="1"/>
    <x v="1"/>
    <s v="Fabricación de Sustancias Químicas"/>
    <n v="161"/>
    <n v="163"/>
    <n v="674994.74"/>
    <n v="774153.01"/>
    <n v="84046.82"/>
    <n v="289419.40000000002"/>
    <n v="312932.25"/>
    <n v="0"/>
    <n v="41171.040000000001"/>
    <n v="311.98"/>
    <n v="10903563.16"/>
  </r>
  <r>
    <x v="0"/>
    <s v="2024"/>
    <x v="0"/>
    <x v="1"/>
    <s v="13/08/2024"/>
    <x v="1"/>
    <x v="1"/>
    <s v="Industrias Básicas de Hierro Y Acero"/>
    <n v="163"/>
    <n v="166"/>
    <n v="623045.68999999994"/>
    <n v="672237.11"/>
    <n v="91557.86"/>
    <n v="267145.05"/>
    <n v="271735.21000000002"/>
    <n v="0"/>
    <n v="37740.120000000003"/>
    <n v="192.26"/>
    <n v="9468127.9000000004"/>
  </r>
  <r>
    <x v="1"/>
    <s v="2024"/>
    <x v="1"/>
    <x v="2"/>
    <s v="13/08/2024"/>
    <x v="1"/>
    <x v="1"/>
    <s v="Elaboración de Azúcar"/>
    <n v="163"/>
    <n v="184"/>
    <n v="362520.07"/>
    <n v="363031.37"/>
    <n v="61153.63"/>
    <n v="155438.81"/>
    <n v="146746.49"/>
    <n v="0"/>
    <n v="44601.96"/>
    <n v="0"/>
    <n v="5113117.1900000004"/>
  </r>
  <r>
    <x v="5"/>
    <s v="2024"/>
    <x v="1"/>
    <x v="2"/>
    <s v="13/08/2024"/>
    <x v="1"/>
    <x v="1"/>
    <s v="Elaboración de Azúcar"/>
    <n v="163"/>
    <n v="185"/>
    <n v="365678.65"/>
    <n v="366194.47"/>
    <n v="61688.23"/>
    <n v="156793.10999999999"/>
    <n v="148025.12"/>
    <n v="0"/>
    <n v="46317.42"/>
    <n v="462.26"/>
    <n v="5157667.75"/>
  </r>
  <r>
    <x v="0"/>
    <s v="2024"/>
    <x v="0"/>
    <x v="1"/>
    <s v="13/08/2024"/>
    <x v="1"/>
    <x v="1"/>
    <s v="Elaboración de Cacao, Chocolate y Confitería"/>
    <n v="164"/>
    <n v="165"/>
    <n v="548912.64000000001"/>
    <n v="566069.86"/>
    <n v="77503.11"/>
    <n v="235358.84"/>
    <n v="228819.79"/>
    <n v="0"/>
    <n v="20585.52"/>
    <n v="175.08"/>
    <n v="7972814.7000000002"/>
  </r>
  <r>
    <x v="2"/>
    <s v="2024"/>
    <x v="1"/>
    <x v="2"/>
    <s v="13/08/2024"/>
    <x v="1"/>
    <x v="1"/>
    <s v="Elaboración de Productos de Molinería"/>
    <n v="164"/>
    <n v="176"/>
    <n v="364057.09"/>
    <n v="364570.53"/>
    <n v="60419.95"/>
    <n v="156097.95000000001"/>
    <n v="147368.41"/>
    <n v="10200"/>
    <n v="27447.360000000001"/>
    <n v="355.21"/>
    <n v="5134795.32"/>
  </r>
  <r>
    <x v="4"/>
    <s v="2024"/>
    <x v="1"/>
    <x v="2"/>
    <s v="13/08/2024"/>
    <x v="1"/>
    <x v="1"/>
    <s v="Elaboración de Azúcar"/>
    <n v="165"/>
    <n v="186"/>
    <n v="359455.4"/>
    <n v="359962.41"/>
    <n v="60634.92"/>
    <n v="154124.74"/>
    <n v="145505.92000000001"/>
    <n v="0"/>
    <n v="48032.88"/>
    <n v="0"/>
    <n v="5069892.82"/>
  </r>
  <r>
    <x v="3"/>
    <s v="2024"/>
    <x v="1"/>
    <x v="2"/>
    <s v="13/08/2024"/>
    <x v="1"/>
    <x v="1"/>
    <s v="Elaboración de Azúcar"/>
    <n v="165"/>
    <n v="189"/>
    <n v="366532.17"/>
    <n v="367049.16"/>
    <n v="61770.75"/>
    <n v="157159.06"/>
    <n v="148370.54"/>
    <n v="0"/>
    <n v="48032.88"/>
    <n v="0"/>
    <n v="5169705.9800000004"/>
  </r>
  <r>
    <x v="5"/>
    <s v="2024"/>
    <x v="1"/>
    <x v="2"/>
    <s v="13/08/2024"/>
    <x v="2"/>
    <x v="5"/>
    <s v="Cultivo de Cereales"/>
    <n v="166"/>
    <n v="168"/>
    <n v="217852.97"/>
    <n v="218159.96"/>
    <n v="35270.49"/>
    <n v="93409.37"/>
    <n v="88185.47"/>
    <n v="0"/>
    <n v="18870.060000000001"/>
    <n v="581.30999999999995"/>
    <n v="3072675.72"/>
  </r>
  <r>
    <x v="1"/>
    <s v="2024"/>
    <x v="1"/>
    <x v="2"/>
    <s v="13/08/2024"/>
    <x v="1"/>
    <x v="1"/>
    <s v="Elaboración de Cacao, Chocolate y Confitería"/>
    <n v="166"/>
    <n v="169"/>
    <n v="316905.62"/>
    <n v="317812.17"/>
    <n v="51788.83"/>
    <n v="135880.44"/>
    <n v="128467.63"/>
    <n v="0"/>
    <n v="18870.060000000001"/>
    <n v="967.62"/>
    <n v="4476227.71"/>
  </r>
  <r>
    <x v="5"/>
    <s v="2024"/>
    <x v="0"/>
    <x v="1"/>
    <s v="13/08/2024"/>
    <x v="1"/>
    <x v="1"/>
    <s v="Elaboración de Aceites y Grasas de Origen Vegetal y Animal"/>
    <n v="167"/>
    <n v="175"/>
    <n v="619355.34"/>
    <n v="688416.42"/>
    <n v="81493.7"/>
    <n v="265562.84000000003"/>
    <n v="278275.39"/>
    <n v="0"/>
    <n v="48032.88"/>
    <n v="709.11"/>
    <n v="9696005.9800000004"/>
  </r>
  <r>
    <x v="4"/>
    <s v="2024"/>
    <x v="0"/>
    <x v="2"/>
    <s v="13/08/2024"/>
    <x v="0"/>
    <x v="6"/>
    <s v="AFP"/>
    <n v="167"/>
    <n v="174"/>
    <n v="506285.45"/>
    <n v="506999.44"/>
    <n v="72807.820000000007"/>
    <n v="217081.41"/>
    <n v="204942.13"/>
    <n v="0"/>
    <n v="27447.360000000001"/>
    <n v="0"/>
    <n v="7140836.96"/>
  </r>
  <r>
    <x v="4"/>
    <s v="2024"/>
    <x v="0"/>
    <x v="1"/>
    <s v="13/08/2024"/>
    <x v="1"/>
    <x v="1"/>
    <s v="Elaboración de Aceites y Grasas de Origen Vegetal y Animal"/>
    <n v="168"/>
    <n v="175"/>
    <n v="634046.67000000004"/>
    <n v="712898.17"/>
    <n v="82028.17"/>
    <n v="271862.13"/>
    <n v="288171.53999999998"/>
    <n v="0"/>
    <n v="48032.88"/>
    <n v="897.6"/>
    <n v="10040819.369999999"/>
  </r>
  <r>
    <x v="3"/>
    <s v="2024"/>
    <x v="0"/>
    <x v="2"/>
    <s v="13/08/2024"/>
    <x v="0"/>
    <x v="6"/>
    <s v="AFP"/>
    <n v="168"/>
    <n v="170"/>
    <n v="500786.84"/>
    <n v="501493.12"/>
    <n v="72869.88"/>
    <n v="214723.78"/>
    <n v="202716.3"/>
    <n v="0"/>
    <n v="30878.28"/>
    <n v="0"/>
    <n v="7063282.7000000002"/>
  </r>
  <r>
    <x v="3"/>
    <s v="2024"/>
    <x v="0"/>
    <x v="1"/>
    <s v="13/08/2024"/>
    <x v="1"/>
    <x v="1"/>
    <s v="Elaboración de Aceites y Grasas de Origen Vegetal y Animal"/>
    <n v="169"/>
    <n v="176"/>
    <n v="618203.47"/>
    <n v="701253.71"/>
    <n v="79019.42"/>
    <n v="265068.90999999997"/>
    <n v="283464.61"/>
    <n v="0"/>
    <n v="42886.5"/>
    <n v="42.98"/>
    <n v="9876813.0899999999"/>
  </r>
  <r>
    <x v="0"/>
    <s v="2024"/>
    <x v="1"/>
    <x v="2"/>
    <s v="13/08/2024"/>
    <x v="1"/>
    <x v="1"/>
    <s v="Elaboración de Azúcar"/>
    <n v="169"/>
    <n v="190"/>
    <n v="375006.48"/>
    <n v="375535.44"/>
    <n v="63267.01"/>
    <n v="160792.64000000001"/>
    <n v="151800.95999999999"/>
    <n v="0"/>
    <n v="46317.42"/>
    <n v="0"/>
    <n v="5289230.9400000004"/>
  </r>
  <r>
    <x v="2"/>
    <s v="2024"/>
    <x v="1"/>
    <x v="2"/>
    <s v="13/08/2024"/>
    <x v="1"/>
    <x v="1"/>
    <s v="Elaboración de Azúcar"/>
    <n v="171"/>
    <n v="193"/>
    <n v="390628.62"/>
    <n v="391179.58"/>
    <n v="65880.39"/>
    <n v="167491"/>
    <n v="158124.65"/>
    <n v="0"/>
    <n v="46317.42"/>
    <n v="0"/>
    <n v="5509570.9000000004"/>
  </r>
  <r>
    <x v="5"/>
    <s v="2024"/>
    <x v="0"/>
    <x v="2"/>
    <s v="13/08/2024"/>
    <x v="0"/>
    <x v="6"/>
    <s v="AFP"/>
    <n v="171"/>
    <n v="176"/>
    <n v="532812.84"/>
    <n v="533564.27"/>
    <n v="77510.61"/>
    <n v="228455.67"/>
    <n v="215680.3"/>
    <n v="0"/>
    <n v="29162.82"/>
    <n v="0"/>
    <n v="7514988.9699999997"/>
  </r>
  <r>
    <x v="5"/>
    <s v="2024"/>
    <x v="1"/>
    <x v="2"/>
    <s v="13/08/2024"/>
    <x v="1"/>
    <x v="1"/>
    <s v="Elaboración de Cacao, Chocolate y Confitería"/>
    <n v="172"/>
    <n v="175"/>
    <n v="319717.48"/>
    <n v="320627.95"/>
    <n v="52159.18"/>
    <n v="137086.06"/>
    <n v="129605.84"/>
    <n v="0"/>
    <n v="17154.599999999999"/>
    <n v="767.32"/>
    <n v="4515886.95"/>
  </r>
  <r>
    <x v="4"/>
    <s v="2024"/>
    <x v="1"/>
    <x v="2"/>
    <s v="13/08/2024"/>
    <x v="1"/>
    <x v="1"/>
    <s v="Elaboración de Cacao, Chocolate y Confitería"/>
    <n v="172"/>
    <n v="173"/>
    <n v="312583.28000000003"/>
    <n v="313483.69"/>
    <n v="50874.32"/>
    <n v="134027.13"/>
    <n v="126717.93"/>
    <n v="0"/>
    <n v="20585.52"/>
    <n v="777.58"/>
    <n v="4415263.7"/>
  </r>
  <r>
    <x v="0"/>
    <s v="2024"/>
    <x v="0"/>
    <x v="1"/>
    <s v="13/08/2024"/>
    <x v="1"/>
    <x v="1"/>
    <s v="Elaboración de Aceites y Grasas de Origen Vegetal y Animal"/>
    <n v="173"/>
    <n v="184"/>
    <n v="663697.19999999995"/>
    <n v="758526.85"/>
    <n v="86690.17"/>
    <n v="284575.46999999997"/>
    <n v="306615.82"/>
    <n v="0"/>
    <n v="48032.88"/>
    <n v="564.51"/>
    <n v="10683477.16"/>
  </r>
  <r>
    <x v="1"/>
    <s v="2024"/>
    <x v="0"/>
    <x v="1"/>
    <s v="13/08/2024"/>
    <x v="1"/>
    <x v="1"/>
    <s v="Elaboración de Aceites y Grasas de Origen Vegetal y Animal"/>
    <n v="174"/>
    <n v="182"/>
    <n v="651037.75"/>
    <n v="732353.29"/>
    <n v="84480.88"/>
    <n v="279147.39"/>
    <n v="296035.77"/>
    <n v="0"/>
    <n v="48032.88"/>
    <n v="1269.4100000000001"/>
    <n v="10314835.08"/>
  </r>
  <r>
    <x v="2"/>
    <s v="2024"/>
    <x v="0"/>
    <x v="1"/>
    <s v="13/08/2024"/>
    <x v="1"/>
    <x v="1"/>
    <s v="Elaboración de Aceites y Grasas de Origen Vegetal y Animal"/>
    <n v="174"/>
    <n v="185"/>
    <n v="653457.94999999995"/>
    <n v="740099.3"/>
    <n v="85689.24"/>
    <n v="280185.12"/>
    <n v="299166.92"/>
    <n v="0"/>
    <n v="51463.8"/>
    <n v="4018.12"/>
    <n v="10423934.32"/>
  </r>
  <r>
    <x v="1"/>
    <s v="2024"/>
    <x v="0"/>
    <x v="2"/>
    <s v="13/08/2024"/>
    <x v="0"/>
    <x v="6"/>
    <s v="AFP"/>
    <n v="175"/>
    <n v="178"/>
    <n v="546695.78"/>
    <n v="547466.77"/>
    <n v="77972.33"/>
    <n v="234408.26"/>
    <n v="221300.07"/>
    <n v="0"/>
    <n v="27447.360000000001"/>
    <n v="0"/>
    <n v="7710799.0599999996"/>
  </r>
  <r>
    <x v="4"/>
    <s v="2024"/>
    <x v="1"/>
    <x v="3"/>
    <s v="13/08/2024"/>
    <x v="1"/>
    <x v="1"/>
    <s v="Fabricación de Cemento, Cal y Yeso"/>
    <n v="175"/>
    <n v="184"/>
    <n v="1153602.8"/>
    <n v="1301220.47"/>
    <n v="147956.54"/>
    <n v="494633.7"/>
    <n v="525986.39"/>
    <n v="0"/>
    <n v="130374.96"/>
    <n v="211.88"/>
    <n v="18327048.16"/>
  </r>
  <r>
    <x v="3"/>
    <s v="2024"/>
    <x v="1"/>
    <x v="3"/>
    <s v="13/08/2024"/>
    <x v="1"/>
    <x v="1"/>
    <s v="Fabricación de Cemento, Cal y Yeso"/>
    <n v="175"/>
    <n v="183"/>
    <n v="1138163.6399999999"/>
    <n v="1295121.08"/>
    <n v="143406.01999999999"/>
    <n v="488013.75"/>
    <n v="523520.87"/>
    <n v="0"/>
    <n v="132090.42000000001"/>
    <n v="200.43"/>
    <n v="18241140.870000001"/>
  </r>
  <r>
    <x v="5"/>
    <s v="2024"/>
    <x v="1"/>
    <x v="3"/>
    <s v="13/08/2024"/>
    <x v="1"/>
    <x v="1"/>
    <s v="Fabricación de Cemento, Cal y Yeso"/>
    <n v="177"/>
    <n v="188"/>
    <n v="1201091.19"/>
    <n v="1361382.57"/>
    <n v="151881.79"/>
    <n v="514995.43"/>
    <n v="550305.41"/>
    <n v="0"/>
    <n v="130374.96"/>
    <n v="238.92"/>
    <n v="19174402.5"/>
  </r>
  <r>
    <x v="5"/>
    <s v="2024"/>
    <x v="0"/>
    <x v="2"/>
    <s v="13/08/2024"/>
    <x v="1"/>
    <x v="1"/>
    <s v="Fabricación de Productos de la Refinación del Petróleo"/>
    <n v="178"/>
    <n v="193"/>
    <n v="523691.57"/>
    <n v="536586.73"/>
    <n v="77824.710000000006"/>
    <n v="224544.98"/>
    <n v="216901.82"/>
    <n v="0"/>
    <n v="8577.2999999999993"/>
    <n v="0"/>
    <n v="7557559.2300000004"/>
  </r>
  <r>
    <x v="1"/>
    <s v="2024"/>
    <x v="1"/>
    <x v="3"/>
    <s v="13/08/2024"/>
    <x v="1"/>
    <x v="1"/>
    <s v="Fabricación de Cemento, Cal y Yeso"/>
    <n v="178"/>
    <n v="187"/>
    <n v="1224195.3400000001"/>
    <n v="1384611.75"/>
    <n v="154470.57"/>
    <n v="524901.87"/>
    <n v="559695.32999999996"/>
    <n v="0"/>
    <n v="130374.96"/>
    <n v="143.12"/>
    <n v="19501574.789999999"/>
  </r>
  <r>
    <x v="0"/>
    <s v="2024"/>
    <x v="1"/>
    <x v="3"/>
    <s v="13/08/2024"/>
    <x v="1"/>
    <x v="1"/>
    <s v="Fabricación de Cemento, Cal y Yeso"/>
    <n v="179"/>
    <n v="189"/>
    <n v="1223397.43"/>
    <n v="1404031.44"/>
    <n v="154636.87"/>
    <n v="524559.74"/>
    <n v="567545.14"/>
    <n v="0"/>
    <n v="133805.88"/>
    <n v="69.55"/>
    <n v="19775090.219999999"/>
  </r>
  <r>
    <x v="3"/>
    <s v="2024"/>
    <x v="1"/>
    <x v="2"/>
    <s v="13/08/2024"/>
    <x v="1"/>
    <x v="1"/>
    <s v="Elaboración de Cacao, Chocolate y Confitería"/>
    <n v="180"/>
    <n v="181"/>
    <n v="316187.37"/>
    <n v="321181.02"/>
    <n v="51084.49"/>
    <n v="135572.43"/>
    <n v="129829.4"/>
    <n v="0"/>
    <n v="17154.599999999999"/>
    <n v="863.67"/>
    <n v="4523673.76"/>
  </r>
  <r>
    <x v="1"/>
    <s v="2024"/>
    <x v="0"/>
    <x v="3"/>
    <s v="13/08/2024"/>
    <x v="2"/>
    <x v="4"/>
    <s v="Pesca"/>
    <n v="181"/>
    <n v="183"/>
    <n v="266014.55"/>
    <n v="266389.52"/>
    <n v="44270.43"/>
    <n v="114059.47"/>
    <n v="107681.14"/>
    <n v="0"/>
    <n v="10292.76"/>
    <n v="1477.79"/>
    <n v="3751964.18"/>
  </r>
  <r>
    <x v="4"/>
    <s v="2024"/>
    <x v="0"/>
    <x v="3"/>
    <s v="13/08/2024"/>
    <x v="2"/>
    <x v="4"/>
    <s v="Pesca"/>
    <n v="182"/>
    <n v="183"/>
    <n v="275341.61"/>
    <n v="275729.78999999998"/>
    <n v="45932.34"/>
    <n v="118058.66"/>
    <n v="111456.8"/>
    <n v="0"/>
    <n v="10292.76"/>
    <n v="1441.99"/>
    <n v="3883516.78"/>
  </r>
  <r>
    <x v="2"/>
    <s v="2024"/>
    <x v="1"/>
    <x v="3"/>
    <s v="13/08/2024"/>
    <x v="1"/>
    <x v="1"/>
    <s v="Fabricación de Cemento, Cal y Yeso"/>
    <n v="183"/>
    <n v="191"/>
    <n v="1225350.8700000001"/>
    <n v="1386727.63"/>
    <n v="155857.51999999999"/>
    <n v="525397.28"/>
    <n v="560550.55000000005"/>
    <n v="0"/>
    <n v="135521.34"/>
    <n v="64.2"/>
    <n v="19531374.449999999"/>
  </r>
  <r>
    <x v="2"/>
    <s v="2024"/>
    <x v="0"/>
    <x v="2"/>
    <s v="13/08/2024"/>
    <x v="0"/>
    <x v="6"/>
    <s v="AFP"/>
    <n v="186"/>
    <n v="190"/>
    <n v="574708.54"/>
    <n v="575519.06000000006"/>
    <n v="83343.199999999997"/>
    <n v="246419.38"/>
    <n v="232639.48"/>
    <n v="0"/>
    <n v="30878.28"/>
    <n v="0"/>
    <n v="8105901.8099999996"/>
  </r>
  <r>
    <x v="3"/>
    <s v="2024"/>
    <x v="1"/>
    <x v="1"/>
    <s v="13/08/2024"/>
    <x v="1"/>
    <x v="1"/>
    <s v="Elaboración de Azúcar"/>
    <n v="187"/>
    <n v="198"/>
    <n v="576353.30000000005"/>
    <n v="592364.89"/>
    <n v="87136.13"/>
    <n v="247124.7"/>
    <n v="239448.87"/>
    <n v="0"/>
    <n v="66902.94"/>
    <n v="318.64999999999998"/>
    <n v="8343167.5599999996"/>
  </r>
  <r>
    <x v="0"/>
    <s v="2024"/>
    <x v="0"/>
    <x v="2"/>
    <s v="13/08/2024"/>
    <x v="0"/>
    <x v="6"/>
    <s v="AFP"/>
    <n v="188"/>
    <n v="195"/>
    <n v="559563.31000000006"/>
    <n v="560352.39"/>
    <n v="81394.759999999995"/>
    <n v="239925.52"/>
    <n v="226508.83"/>
    <n v="0"/>
    <n v="29162.82"/>
    <n v="0"/>
    <n v="7892286.6399999997"/>
  </r>
  <r>
    <x v="5"/>
    <s v="2024"/>
    <x v="1"/>
    <x v="1"/>
    <s v="13/08/2024"/>
    <x v="1"/>
    <x v="1"/>
    <s v="Elaboración de Azúcar"/>
    <n v="190"/>
    <n v="201"/>
    <n v="592775.81999999995"/>
    <n v="607025.65"/>
    <n v="90185.16"/>
    <n v="254166.19"/>
    <n v="245375.1"/>
    <n v="0"/>
    <n v="66902.94"/>
    <n v="630.80999999999995"/>
    <n v="8549656.5399999991"/>
  </r>
  <r>
    <x v="4"/>
    <s v="2024"/>
    <x v="1"/>
    <x v="1"/>
    <s v="13/08/2024"/>
    <x v="1"/>
    <x v="1"/>
    <s v="Elaboración de Azúcar"/>
    <n v="191"/>
    <n v="202"/>
    <n v="577664.07999999996"/>
    <n v="591892.52"/>
    <n v="87621.55"/>
    <n v="247686.73"/>
    <n v="239257.93"/>
    <n v="0"/>
    <n v="66902.94"/>
    <n v="0"/>
    <n v="8336514.2699999996"/>
  </r>
  <r>
    <x v="0"/>
    <s v="2024"/>
    <x v="1"/>
    <x v="1"/>
    <s v="13/08/2024"/>
    <x v="1"/>
    <x v="1"/>
    <s v="Elaboración de Azúcar"/>
    <n v="192"/>
    <n v="202"/>
    <n v="592126.87"/>
    <n v="606375.77"/>
    <n v="89893.96"/>
    <n v="253887.98"/>
    <n v="245112.44"/>
    <n v="0"/>
    <n v="65187.48"/>
    <n v="193.63"/>
    <n v="8540503.5500000007"/>
  </r>
  <r>
    <x v="1"/>
    <s v="2024"/>
    <x v="1"/>
    <x v="1"/>
    <s v="13/08/2024"/>
    <x v="1"/>
    <x v="1"/>
    <s v="Elaboración de Azúcar"/>
    <n v="192"/>
    <n v="203"/>
    <n v="591172.65"/>
    <n v="605819.54"/>
    <n v="89841.48"/>
    <n v="253478.85"/>
    <n v="244887.58"/>
    <n v="0"/>
    <n v="66902.94"/>
    <n v="0"/>
    <n v="8532669.5899999999"/>
  </r>
  <r>
    <x v="2"/>
    <s v="2024"/>
    <x v="1"/>
    <x v="1"/>
    <s v="13/08/2024"/>
    <x v="1"/>
    <x v="1"/>
    <s v="Elaboración de Azúcar"/>
    <n v="195"/>
    <n v="205"/>
    <n v="592096.96"/>
    <n v="608422.5"/>
    <n v="89942.11"/>
    <n v="253875.17"/>
    <n v="245939.79"/>
    <n v="0"/>
    <n v="65187.48"/>
    <n v="0"/>
    <n v="8569330.9000000004"/>
  </r>
  <r>
    <x v="2"/>
    <s v="2024"/>
    <x v="0"/>
    <x v="2"/>
    <s v="13/08/2024"/>
    <x v="1"/>
    <x v="1"/>
    <s v="Fabricación de Productos de Cerámicas"/>
    <n v="199"/>
    <n v="201"/>
    <n v="394527.54"/>
    <n v="395083.53"/>
    <n v="67501.149999999994"/>
    <n v="169162.5"/>
    <n v="159703.16"/>
    <n v="0"/>
    <n v="0"/>
    <n v="18.18"/>
    <n v="5564556.4199999999"/>
  </r>
  <r>
    <x v="2"/>
    <s v="2024"/>
    <x v="0"/>
    <x v="2"/>
    <s v="13/08/2024"/>
    <x v="1"/>
    <x v="1"/>
    <s v="Fabricación de Productos de Vidrio"/>
    <n v="199"/>
    <n v="199"/>
    <n v="401443.61"/>
    <n v="406124.1"/>
    <n v="68264.13"/>
    <n v="172128.24"/>
    <n v="164165.41"/>
    <n v="0"/>
    <n v="5146.38"/>
    <n v="425.92"/>
    <n v="5720057.0199999996"/>
  </r>
  <r>
    <x v="0"/>
    <s v="2024"/>
    <x v="0"/>
    <x v="2"/>
    <s v="13/08/2024"/>
    <x v="1"/>
    <x v="1"/>
    <s v="Fabricación de Productos de Vidrio"/>
    <n v="201"/>
    <n v="201"/>
    <n v="402057.7"/>
    <n v="406027.27"/>
    <n v="68895.710000000006"/>
    <n v="172391.53"/>
    <n v="164126.29999999999"/>
    <n v="0"/>
    <n v="3430.92"/>
    <n v="553.88"/>
    <n v="5718693.0499999998"/>
  </r>
  <r>
    <x v="4"/>
    <s v="2024"/>
    <x v="0"/>
    <x v="2"/>
    <s v="13/08/2024"/>
    <x v="1"/>
    <x v="1"/>
    <s v="Fabricación de Productos de la Refinación del Petróleo"/>
    <n v="201"/>
    <n v="221"/>
    <n v="420220.76"/>
    <n v="434502.49"/>
    <n v="59387.93"/>
    <n v="180179.44"/>
    <n v="175636.88"/>
    <n v="0"/>
    <n v="8577.2999999999993"/>
    <n v="0"/>
    <n v="6119753.1799999997"/>
  </r>
  <r>
    <x v="3"/>
    <s v="2024"/>
    <x v="0"/>
    <x v="3"/>
    <s v="13/08/2024"/>
    <x v="2"/>
    <x v="4"/>
    <s v="Pesca"/>
    <n v="202"/>
    <n v="203"/>
    <n v="286092.79999999999"/>
    <n v="286496.95"/>
    <n v="47746.6"/>
    <n v="122669.2"/>
    <n v="115808.95"/>
    <n v="0"/>
    <n v="10292.76"/>
    <n v="1831.12"/>
    <n v="4035162.99"/>
  </r>
  <r>
    <x v="3"/>
    <s v="2024"/>
    <x v="1"/>
    <x v="1"/>
    <s v="13/08/2024"/>
    <x v="2"/>
    <x v="4"/>
    <s v="Cria de Otros Animales"/>
    <n v="203"/>
    <n v="205"/>
    <n v="441083.22"/>
    <n v="448307.06"/>
    <n v="67107.89"/>
    <n v="189124.38"/>
    <n v="181217.01"/>
    <n v="0"/>
    <n v="48032.88"/>
    <n v="1081.21"/>
    <n v="6314179.4800000004"/>
  </r>
  <r>
    <x v="3"/>
    <s v="2024"/>
    <x v="0"/>
    <x v="1"/>
    <s v="13/08/2024"/>
    <x v="1"/>
    <x v="1"/>
    <s v="Fabricación de Cemento, Cal y Yeso"/>
    <n v="203"/>
    <n v="204"/>
    <n v="857569.79"/>
    <n v="1015835.07"/>
    <n v="119478.74"/>
    <n v="367702.66"/>
    <n v="410626.42"/>
    <n v="0"/>
    <n v="54894.720000000001"/>
    <n v="534.26"/>
    <n v="14307536.960000001"/>
  </r>
  <r>
    <x v="5"/>
    <s v="2024"/>
    <x v="0"/>
    <x v="2"/>
    <s v="13/08/2024"/>
    <x v="1"/>
    <x v="1"/>
    <s v="Fabricación de Productos de Cerámicas"/>
    <n v="203"/>
    <n v="207"/>
    <n v="393419.36"/>
    <n v="393973.74"/>
    <n v="67108.429999999993"/>
    <n v="168687.31"/>
    <n v="159254.59"/>
    <n v="0"/>
    <n v="3430.92"/>
    <n v="26.98"/>
    <n v="5548925.7199999997"/>
  </r>
  <r>
    <x v="4"/>
    <s v="2024"/>
    <x v="0"/>
    <x v="2"/>
    <s v="13/08/2024"/>
    <x v="1"/>
    <x v="1"/>
    <s v="Fabricación de Productos de Cerámicas"/>
    <n v="204"/>
    <n v="207"/>
    <n v="405725.86"/>
    <n v="406297.61"/>
    <n v="69381.69"/>
    <n v="173964.05"/>
    <n v="164236.21"/>
    <n v="0"/>
    <n v="3430.92"/>
    <n v="139.96"/>
    <n v="5722502.0099999998"/>
  </r>
  <r>
    <x v="0"/>
    <s v="2024"/>
    <x v="0"/>
    <x v="2"/>
    <s v="13/08/2024"/>
    <x v="1"/>
    <x v="1"/>
    <s v="Fabricación de Productos de Cerámicas"/>
    <n v="204"/>
    <n v="207"/>
    <n v="389248.37"/>
    <n v="389796.88"/>
    <n v="66688.17"/>
    <n v="166898.89000000001"/>
    <n v="157566.23000000001"/>
    <n v="0"/>
    <n v="1715.46"/>
    <n v="62.22"/>
    <n v="5490096.6600000001"/>
  </r>
  <r>
    <x v="1"/>
    <s v="2024"/>
    <x v="0"/>
    <x v="2"/>
    <s v="13/08/2024"/>
    <x v="1"/>
    <x v="1"/>
    <s v="Fabricación de Productos de Cerámicas"/>
    <n v="205"/>
    <n v="208"/>
    <n v="394765.29"/>
    <n v="395321.73"/>
    <n v="67714.36"/>
    <n v="169264.47"/>
    <n v="159799.45000000001"/>
    <n v="0"/>
    <n v="1715.46"/>
    <n v="26.66"/>
    <n v="5567911.2300000004"/>
  </r>
  <r>
    <x v="1"/>
    <s v="2024"/>
    <x v="0"/>
    <x v="2"/>
    <s v="13/08/2024"/>
    <x v="1"/>
    <x v="1"/>
    <s v="Fabricación de Productos de Vidrio"/>
    <n v="207"/>
    <n v="210"/>
    <n v="396179.14"/>
    <n v="399327.62"/>
    <n v="68957.75"/>
    <n v="169871.09"/>
    <n v="161418.12"/>
    <n v="0"/>
    <n v="1715.46"/>
    <n v="7285.06"/>
    <n v="5624332.9100000001"/>
  </r>
  <r>
    <x v="4"/>
    <s v="2024"/>
    <x v="0"/>
    <x v="1"/>
    <s v="13/08/2024"/>
    <x v="1"/>
    <x v="1"/>
    <s v="Fabricación de Cemento, Cal y Yeso"/>
    <n v="208"/>
    <n v="210"/>
    <n v="945128.66"/>
    <n v="1121566.52"/>
    <n v="132310.32"/>
    <n v="405245.61"/>
    <n v="453365.73"/>
    <n v="0"/>
    <n v="56610.18"/>
    <n v="65.05"/>
    <n v="15796711.67"/>
  </r>
  <r>
    <x v="4"/>
    <s v="2024"/>
    <x v="1"/>
    <x v="1"/>
    <s v="13/08/2024"/>
    <x v="2"/>
    <x v="4"/>
    <s v="Cria de Otros Animales"/>
    <n v="209"/>
    <n v="211"/>
    <n v="453237.57"/>
    <n v="460016.43"/>
    <n v="69302.62"/>
    <n v="194335.98"/>
    <n v="185950.02"/>
    <n v="0"/>
    <n v="49748.34"/>
    <n v="4035.98"/>
    <n v="6479104.7000000002"/>
  </r>
  <r>
    <x v="2"/>
    <s v="2024"/>
    <x v="1"/>
    <x v="2"/>
    <s v="13/08/2024"/>
    <x v="2"/>
    <x v="4"/>
    <s v="Ganadería"/>
    <n v="209"/>
    <n v="214"/>
    <n v="325846.56"/>
    <n v="326305.84000000003"/>
    <n v="54439.72"/>
    <n v="139714.03"/>
    <n v="131900.76999999999"/>
    <n v="0"/>
    <n v="20585.52"/>
    <n v="796.39"/>
    <n v="4595857.4000000004"/>
  </r>
  <r>
    <x v="1"/>
    <s v="2024"/>
    <x v="0"/>
    <x v="1"/>
    <s v="13/08/2024"/>
    <x v="1"/>
    <x v="1"/>
    <s v="Fabricación de Cemento, Cal y Yeso"/>
    <n v="210"/>
    <n v="211"/>
    <n v="940127.27"/>
    <n v="1129603.8899999999"/>
    <n v="131113.4"/>
    <n v="403101.12"/>
    <n v="456614.67"/>
    <n v="116364"/>
    <n v="60041.1"/>
    <n v="376.61"/>
    <n v="15909914.5"/>
  </r>
  <r>
    <x v="3"/>
    <s v="2024"/>
    <x v="1"/>
    <x v="3"/>
    <s v="13/08/2024"/>
    <x v="1"/>
    <x v="1"/>
    <s v="Industrias Básicas de Hierro Y Acero"/>
    <n v="210"/>
    <n v="223"/>
    <n v="1025685.43"/>
    <n v="1187648.58"/>
    <n v="127110.09"/>
    <n v="439786.15"/>
    <n v="480077.58"/>
    <n v="0"/>
    <n v="128659.5"/>
    <n v="1416.52"/>
    <n v="16727442.67"/>
  </r>
  <r>
    <x v="5"/>
    <s v="2024"/>
    <x v="0"/>
    <x v="1"/>
    <s v="13/08/2024"/>
    <x v="1"/>
    <x v="1"/>
    <s v="Fabricación de Cemento, Cal y Yeso"/>
    <n v="211"/>
    <n v="213"/>
    <n v="934874.72"/>
    <n v="1124821.08"/>
    <n v="130127.69"/>
    <n v="400848.97"/>
    <n v="454681.27"/>
    <n v="0"/>
    <n v="56610.18"/>
    <n v="328.82"/>
    <n v="15842550.42"/>
  </r>
  <r>
    <x v="5"/>
    <s v="2024"/>
    <x v="1"/>
    <x v="3"/>
    <s v="13/08/2024"/>
    <x v="1"/>
    <x v="1"/>
    <s v="Industrias Básicas de Hierro Y Acero"/>
    <n v="213"/>
    <n v="226"/>
    <n v="1089209.49"/>
    <n v="1264139.1299999999"/>
    <n v="133220.21"/>
    <n v="467023.44"/>
    <n v="510997.12"/>
    <n v="0"/>
    <n v="128659.5"/>
    <n v="694.79"/>
    <n v="17804775.739999998"/>
  </r>
  <r>
    <x v="3"/>
    <s v="2024"/>
    <x v="0"/>
    <x v="2"/>
    <s v="13/08/2024"/>
    <x v="1"/>
    <x v="1"/>
    <s v="Fabricación de Productos de Vidrio"/>
    <n v="213"/>
    <n v="215"/>
    <n v="388709.08"/>
    <n v="389257.39"/>
    <n v="69075.649999999994"/>
    <n v="166667.79"/>
    <n v="157347.74"/>
    <n v="0"/>
    <n v="1715.46"/>
    <n v="910.3"/>
    <n v="5482495.8300000001"/>
  </r>
  <r>
    <x v="0"/>
    <s v="2024"/>
    <x v="0"/>
    <x v="1"/>
    <s v="13/08/2024"/>
    <x v="1"/>
    <x v="1"/>
    <s v="Fabricación de Cemento, Cal y Yeso"/>
    <n v="214"/>
    <n v="216"/>
    <n v="1042890.42"/>
    <n v="1245404.8899999999"/>
    <n v="145279.49"/>
    <n v="447163.16"/>
    <n v="503424.34"/>
    <n v="0"/>
    <n v="60041.1"/>
    <n v="0"/>
    <n v="17540914.850000001"/>
  </r>
  <r>
    <x v="1"/>
    <s v="2024"/>
    <x v="1"/>
    <x v="3"/>
    <s v="13/08/2024"/>
    <x v="1"/>
    <x v="1"/>
    <s v="Industrias Básicas de Hierro Y Acero"/>
    <n v="215"/>
    <n v="227"/>
    <n v="1106686.56"/>
    <n v="1260443.82"/>
    <n v="134615.76999999999"/>
    <n v="474517.14"/>
    <n v="509503.35"/>
    <n v="0"/>
    <n v="128659.5"/>
    <n v="783.38"/>
    <n v="17752729.449999999"/>
  </r>
  <r>
    <x v="5"/>
    <s v="2024"/>
    <x v="0"/>
    <x v="2"/>
    <s v="13/08/2024"/>
    <x v="1"/>
    <x v="1"/>
    <s v="Fabricación de Productos de Vidrio"/>
    <n v="215"/>
    <n v="217"/>
    <n v="417296.93"/>
    <n v="420475.26"/>
    <n v="72344.95"/>
    <n v="178925.81"/>
    <n v="169966.52"/>
    <n v="0"/>
    <n v="1715.46"/>
    <n v="1170.8699999999999"/>
    <n v="5922186.6600000001"/>
  </r>
  <r>
    <x v="0"/>
    <s v="2024"/>
    <x v="1"/>
    <x v="2"/>
    <s v="13/08/2024"/>
    <x v="2"/>
    <x v="4"/>
    <s v="Ganadería"/>
    <n v="216"/>
    <n v="223"/>
    <n v="332558.55"/>
    <n v="333027.26"/>
    <n v="55608.38"/>
    <n v="142591.93"/>
    <n v="134617.70000000001"/>
    <n v="0"/>
    <n v="22300.98"/>
    <n v="1473.66"/>
    <n v="4690525.5999999996"/>
  </r>
  <r>
    <x v="0"/>
    <s v="2024"/>
    <x v="1"/>
    <x v="3"/>
    <s v="13/08/2024"/>
    <x v="1"/>
    <x v="1"/>
    <s v="Industrias Básicas de Hierro Y Acero"/>
    <n v="217"/>
    <n v="228"/>
    <n v="1108989.5900000001"/>
    <n v="1260924.27"/>
    <n v="134659.22"/>
    <n v="475504.6"/>
    <n v="509697.55"/>
    <n v="0"/>
    <n v="126944.04"/>
    <n v="630.54999999999995"/>
    <n v="17759496.440000001"/>
  </r>
  <r>
    <x v="4"/>
    <s v="2024"/>
    <x v="1"/>
    <x v="3"/>
    <s v="13/08/2024"/>
    <x v="1"/>
    <x v="1"/>
    <s v="Industrias Básicas de Hierro Y Acero"/>
    <n v="217"/>
    <n v="228"/>
    <n v="1065134.83"/>
    <n v="1205384.47"/>
    <n v="130621.93"/>
    <n v="456700.87"/>
    <n v="487246.94"/>
    <n v="0"/>
    <n v="125228.58"/>
    <n v="678.2"/>
    <n v="16977245.649999999"/>
  </r>
  <r>
    <x v="4"/>
    <s v="2024"/>
    <x v="1"/>
    <x v="2"/>
    <s v="13/08/2024"/>
    <x v="1"/>
    <x v="1"/>
    <s v="Elaboración de Aceites y Grasas de Origen Vegetal y Animal"/>
    <n v="217"/>
    <n v="220"/>
    <n v="635733.87"/>
    <n v="642802.22"/>
    <n v="97769.67"/>
    <n v="272585.58"/>
    <n v="259836.86"/>
    <n v="0"/>
    <n v="27447.360000000001"/>
    <n v="225.9"/>
    <n v="9053552.25"/>
  </r>
  <r>
    <x v="4"/>
    <s v="2024"/>
    <x v="0"/>
    <x v="2"/>
    <s v="13/08/2024"/>
    <x v="1"/>
    <x v="1"/>
    <s v="Fabricación de Productos de Vidrio"/>
    <n v="218"/>
    <n v="222"/>
    <n v="432284.5"/>
    <n v="432893.94"/>
    <n v="75398.080000000002"/>
    <n v="185351.79"/>
    <n v="174986.59"/>
    <n v="0"/>
    <n v="1715.46"/>
    <n v="785.61"/>
    <n v="6097099.46"/>
  </r>
  <r>
    <x v="3"/>
    <s v="2024"/>
    <x v="0"/>
    <x v="2"/>
    <s v="13/08/2024"/>
    <x v="1"/>
    <x v="1"/>
    <s v="Fabricación de Productos de Cerámicas"/>
    <n v="218"/>
    <n v="219"/>
    <n v="398208.12"/>
    <n v="398769.53"/>
    <n v="68364.429999999993"/>
    <n v="170740.62"/>
    <n v="161193"/>
    <n v="0"/>
    <n v="3430.92"/>
    <n v="903.43"/>
    <n v="5616469.8499999996"/>
  </r>
  <r>
    <x v="3"/>
    <s v="2024"/>
    <x v="1"/>
    <x v="1"/>
    <s v="13/08/2024"/>
    <x v="1"/>
    <x v="1"/>
    <s v="Fabricación de Muebles y Colchones"/>
    <n v="218"/>
    <n v="221"/>
    <n v="531708.94999999995"/>
    <n v="550428.4"/>
    <n v="72360.98"/>
    <n v="227982"/>
    <n v="222496.68"/>
    <n v="1"/>
    <n v="36024.660000000003"/>
    <n v="1339.63"/>
    <n v="7752504.6100000003"/>
  </r>
  <r>
    <x v="2"/>
    <s v="2024"/>
    <x v="0"/>
    <x v="1"/>
    <s v="13/08/2024"/>
    <x v="1"/>
    <x v="1"/>
    <s v="Fabricación de Cemento, Cal y Yeso"/>
    <n v="218"/>
    <n v="219"/>
    <n v="959407.76"/>
    <n v="1173951.28"/>
    <n v="132092.1"/>
    <n v="411368.07"/>
    <n v="474540.96"/>
    <n v="0"/>
    <n v="61756.56"/>
    <n v="0"/>
    <n v="16534525.35"/>
  </r>
  <r>
    <x v="2"/>
    <s v="2024"/>
    <x v="1"/>
    <x v="1"/>
    <s v="13/08/2024"/>
    <x v="2"/>
    <x v="4"/>
    <s v="Cria de Otros Animales"/>
    <n v="220"/>
    <n v="222"/>
    <n v="470560.22"/>
    <n v="478282.91"/>
    <n v="71709.490000000005"/>
    <n v="201763.41"/>
    <n v="193333.76000000001"/>
    <n v="0"/>
    <n v="53179.26"/>
    <n v="533.52"/>
    <n v="6736378.8899999997"/>
  </r>
  <r>
    <x v="1"/>
    <s v="2024"/>
    <x v="1"/>
    <x v="1"/>
    <s v="13/08/2024"/>
    <x v="2"/>
    <x v="4"/>
    <s v="Cria de Otros Animales"/>
    <n v="220"/>
    <n v="222"/>
    <n v="469101.36"/>
    <n v="476821.97"/>
    <n v="71378.75"/>
    <n v="201137.92000000001"/>
    <n v="192743.2"/>
    <n v="0"/>
    <n v="53179.26"/>
    <n v="2112.2600000000002"/>
    <n v="6715802.6100000003"/>
  </r>
  <r>
    <x v="2"/>
    <s v="2024"/>
    <x v="1"/>
    <x v="3"/>
    <s v="13/08/2024"/>
    <x v="1"/>
    <x v="1"/>
    <s v="Industrias Básicas de Hierro Y Acero"/>
    <n v="221"/>
    <n v="232"/>
    <n v="1150334.1499999999"/>
    <n v="1319116.3999999999"/>
    <n v="137150.35999999999"/>
    <n v="493232.07"/>
    <n v="533220.22"/>
    <n v="0"/>
    <n v="121797.66"/>
    <n v="390.62"/>
    <n v="18579102.91"/>
  </r>
  <r>
    <x v="0"/>
    <s v="2024"/>
    <x v="1"/>
    <x v="1"/>
    <s v="13/08/2024"/>
    <x v="2"/>
    <x v="4"/>
    <s v="Cria de Otros Animales"/>
    <n v="222"/>
    <n v="224"/>
    <n v="478131.82"/>
    <n v="489491.14"/>
    <n v="72002.600000000006"/>
    <n v="205009.92000000001"/>
    <n v="197864.41"/>
    <n v="0"/>
    <n v="53179.26"/>
    <n v="420.4"/>
    <n v="6894241.5300000003"/>
  </r>
  <r>
    <x v="3"/>
    <s v="2024"/>
    <x v="1"/>
    <x v="2"/>
    <s v="13/08/2024"/>
    <x v="1"/>
    <x v="1"/>
    <s v="Elaboración de Aceites y Grasas de Origen Vegetal y Animal"/>
    <n v="222"/>
    <n v="225"/>
    <n v="629845.09"/>
    <n v="638502.11"/>
    <n v="96356.03"/>
    <n v="270060.44"/>
    <n v="258098.88"/>
    <n v="0"/>
    <n v="29162.82"/>
    <n v="86.92"/>
    <n v="8992987.0500000007"/>
  </r>
  <r>
    <x v="4"/>
    <s v="2024"/>
    <x v="1"/>
    <x v="1"/>
    <s v="13/08/2024"/>
    <x v="1"/>
    <x v="1"/>
    <s v="Fabricación de Muebles y Colchones"/>
    <n v="222"/>
    <n v="224"/>
    <n v="561173.96"/>
    <n v="569695.06000000006"/>
    <n v="75882.37"/>
    <n v="240615.87"/>
    <n v="230284.98"/>
    <n v="0"/>
    <n v="36024.660000000003"/>
    <n v="1705.07"/>
    <n v="8023874.96"/>
  </r>
  <r>
    <x v="5"/>
    <s v="2024"/>
    <x v="1"/>
    <x v="1"/>
    <s v="13/08/2024"/>
    <x v="2"/>
    <x v="4"/>
    <s v="Cria de Otros Animales"/>
    <n v="222"/>
    <n v="224"/>
    <n v="473000.45"/>
    <n v="489246.59"/>
    <n v="72046.27"/>
    <n v="202809.76"/>
    <n v="197765.56"/>
    <n v="0"/>
    <n v="49748.34"/>
    <n v="1949.78"/>
    <n v="6890797.3300000001"/>
  </r>
  <r>
    <x v="5"/>
    <s v="2024"/>
    <x v="1"/>
    <x v="1"/>
    <s v="13/08/2024"/>
    <x v="1"/>
    <x v="1"/>
    <s v="Fabricación de Muebles y Colchones"/>
    <n v="223"/>
    <n v="225"/>
    <n v="575667.98"/>
    <n v="596080.97"/>
    <n v="77253.429999999993"/>
    <n v="246830.49"/>
    <n v="240950.86"/>
    <n v="0"/>
    <n v="37740.120000000003"/>
    <n v="1484.56"/>
    <n v="8395507.7300000004"/>
  </r>
  <r>
    <x v="1"/>
    <s v="2024"/>
    <x v="1"/>
    <x v="1"/>
    <s v="13/08/2024"/>
    <x v="1"/>
    <x v="1"/>
    <s v="Fabricación de Muebles y Colchones"/>
    <n v="224"/>
    <n v="227"/>
    <n v="566324.30000000005"/>
    <n v="576982.74"/>
    <n v="77241.2"/>
    <n v="242824.21"/>
    <n v="233230.86"/>
    <n v="0"/>
    <n v="36024.660000000003"/>
    <n v="1410.33"/>
    <n v="8126518.3600000003"/>
  </r>
  <r>
    <x v="2"/>
    <s v="2024"/>
    <x v="0"/>
    <x v="3"/>
    <s v="13/08/2024"/>
    <x v="1"/>
    <x v="1"/>
    <s v="Fabricación de Productos de Vidrio"/>
    <n v="224"/>
    <n v="224"/>
    <n v="633320.32999999996"/>
    <n v="658711.43999999994"/>
    <n v="94810.4"/>
    <n v="271550.57"/>
    <n v="266267.59999999998"/>
    <n v="0"/>
    <n v="10292.76"/>
    <n v="419.02"/>
    <n v="9277624.1799999997"/>
  </r>
  <r>
    <x v="1"/>
    <s v="2024"/>
    <x v="1"/>
    <x v="2"/>
    <s v="13/08/2024"/>
    <x v="1"/>
    <x v="1"/>
    <s v="Elaboración de Aceites y Grasas de Origen Vegetal y Animal"/>
    <n v="225"/>
    <n v="231"/>
    <n v="643430.66"/>
    <n v="650050.17000000004"/>
    <n v="100545.76"/>
    <n v="275885.81"/>
    <n v="262766.65999999997"/>
    <n v="0"/>
    <n v="32593.74"/>
    <n v="141.04"/>
    <n v="9155635.5199999996"/>
  </r>
  <r>
    <x v="5"/>
    <s v="2024"/>
    <x v="1"/>
    <x v="2"/>
    <s v="13/08/2024"/>
    <x v="1"/>
    <x v="1"/>
    <s v="Elaboración de Aceites y Grasas de Origen Vegetal y Animal"/>
    <n v="226"/>
    <n v="231"/>
    <n v="656877.32999999996"/>
    <n v="663975.56999999995"/>
    <n v="101504.26"/>
    <n v="281651.3"/>
    <n v="268395.65999999997"/>
    <n v="0"/>
    <n v="29162.82"/>
    <n v="138.75"/>
    <n v="9351767.6199999992"/>
  </r>
  <r>
    <x v="0"/>
    <s v="2024"/>
    <x v="1"/>
    <x v="2"/>
    <s v="13/08/2024"/>
    <x v="1"/>
    <x v="1"/>
    <s v="Elaboración de Aceites y Grasas de Origen Vegetal y Animal"/>
    <n v="226"/>
    <n v="232"/>
    <n v="642192.99"/>
    <n v="643807"/>
    <n v="101565.66"/>
    <n v="275355.15000000002"/>
    <n v="260243.02"/>
    <n v="0"/>
    <n v="32593.74"/>
    <n v="55.24"/>
    <n v="9067704.3200000003"/>
  </r>
  <r>
    <x v="0"/>
    <s v="2024"/>
    <x v="1"/>
    <x v="1"/>
    <s v="13/08/2024"/>
    <x v="1"/>
    <x v="1"/>
    <s v="Fabricación de Muebles y Colchones"/>
    <n v="226"/>
    <n v="229"/>
    <n v="568581.18999999994"/>
    <n v="582565.46"/>
    <n v="76624.86"/>
    <n v="243791.89"/>
    <n v="235487.52"/>
    <n v="0"/>
    <n v="37740.120000000003"/>
    <n v="1162.83"/>
    <n v="8205148.0300000003"/>
  </r>
  <r>
    <x v="2"/>
    <s v="2024"/>
    <x v="1"/>
    <x v="1"/>
    <s v="13/08/2024"/>
    <x v="1"/>
    <x v="1"/>
    <s v="Fabricación de Muebles y Colchones"/>
    <n v="227"/>
    <n v="231"/>
    <n v="568966.1"/>
    <n v="580971.19999999995"/>
    <n v="77607.89"/>
    <n v="243956.93"/>
    <n v="234843.1"/>
    <n v="0"/>
    <n v="34309.199999999997"/>
    <n v="806.83"/>
    <n v="8182693.75"/>
  </r>
  <r>
    <x v="0"/>
    <s v="2024"/>
    <x v="0"/>
    <x v="3"/>
    <s v="13/08/2024"/>
    <x v="1"/>
    <x v="1"/>
    <s v="Fabricación de Productos de Vidrio"/>
    <n v="230"/>
    <n v="231"/>
    <n v="660524.24"/>
    <n v="686364.19"/>
    <n v="98732.37"/>
    <n v="283214.96999999997"/>
    <n v="277445.46000000002"/>
    <n v="0"/>
    <n v="10292.76"/>
    <n v="545.51"/>
    <n v="9667099.6099999994"/>
  </r>
  <r>
    <x v="4"/>
    <s v="2024"/>
    <x v="0"/>
    <x v="3"/>
    <s v="13/08/2024"/>
    <x v="1"/>
    <x v="1"/>
    <s v="Fabricación de Productos de Vidrio"/>
    <n v="231"/>
    <n v="231"/>
    <n v="660594.25"/>
    <n v="682887.65"/>
    <n v="100013.77"/>
    <n v="283244.84000000003"/>
    <n v="276040.31"/>
    <n v="0"/>
    <n v="10292.76"/>
    <n v="503.97"/>
    <n v="9618138.0999999996"/>
  </r>
  <r>
    <x v="3"/>
    <s v="2024"/>
    <x v="0"/>
    <x v="3"/>
    <s v="13/08/2024"/>
    <x v="1"/>
    <x v="1"/>
    <s v="Fabricación de Productos de Vidrio"/>
    <n v="231"/>
    <n v="231"/>
    <n v="634550.03"/>
    <n v="652142.88"/>
    <n v="96322.81"/>
    <n v="272077.7"/>
    <n v="263612.62"/>
    <n v="0"/>
    <n v="10292.76"/>
    <n v="886.39"/>
    <n v="9185107.9299999997"/>
  </r>
  <r>
    <x v="2"/>
    <s v="2024"/>
    <x v="1"/>
    <x v="2"/>
    <s v="13/08/2024"/>
    <x v="1"/>
    <x v="1"/>
    <s v="Elaboración de Aceites y Grasas de Origen Vegetal y Animal"/>
    <n v="232"/>
    <n v="236"/>
    <n v="646395.15"/>
    <n v="648015.14"/>
    <n v="102404.41"/>
    <n v="277156.92"/>
    <n v="261944.04"/>
    <n v="0"/>
    <n v="32593.74"/>
    <n v="1486.5"/>
    <n v="9126973.5199999996"/>
  </r>
  <r>
    <x v="0"/>
    <s v="2024"/>
    <x v="0"/>
    <x v="3"/>
    <s v="13/08/2024"/>
    <x v="2"/>
    <x v="4"/>
    <s v="Pesca"/>
    <n v="233"/>
    <n v="236"/>
    <n v="346521.66"/>
    <n v="347010.35"/>
    <n v="57930.15"/>
    <n v="148578.76999999999"/>
    <n v="140270.04"/>
    <n v="0"/>
    <n v="10292.76"/>
    <n v="930.1"/>
    <n v="4887466.6900000004"/>
  </r>
  <r>
    <x v="1"/>
    <s v="2024"/>
    <x v="0"/>
    <x v="3"/>
    <s v="13/08/2024"/>
    <x v="1"/>
    <x v="1"/>
    <s v="Fabricación de Productos de Vidrio"/>
    <n v="233"/>
    <n v="233"/>
    <n v="609747.19999999995"/>
    <n v="634361.39"/>
    <n v="92806.94"/>
    <n v="261443.19"/>
    <n v="256424.74"/>
    <n v="0"/>
    <n v="10292.76"/>
    <n v="12664.77"/>
    <n v="8934668.4900000002"/>
  </r>
  <r>
    <x v="5"/>
    <s v="2024"/>
    <x v="0"/>
    <x v="3"/>
    <s v="13/08/2024"/>
    <x v="1"/>
    <x v="1"/>
    <s v="Fabricación de Productos de Vidrio"/>
    <n v="233"/>
    <n v="233"/>
    <n v="641349.9"/>
    <n v="660425.49"/>
    <n v="97718.05"/>
    <n v="274993.52"/>
    <n v="266960.53999999998"/>
    <n v="0"/>
    <n v="10292.76"/>
    <n v="525.08000000000004"/>
    <n v="9301767.3100000005"/>
  </r>
  <r>
    <x v="1"/>
    <s v="2024"/>
    <x v="1"/>
    <x v="2"/>
    <s v="13/08/2024"/>
    <x v="2"/>
    <x v="4"/>
    <s v="Ganadería"/>
    <n v="243"/>
    <n v="250"/>
    <n v="369593.66"/>
    <n v="370114.63"/>
    <n v="61745.83"/>
    <n v="158471.54"/>
    <n v="149609.32"/>
    <n v="0"/>
    <n v="22300.98"/>
    <n v="1284.94"/>
    <n v="5212882.12"/>
  </r>
  <r>
    <x v="5"/>
    <s v="2024"/>
    <x v="1"/>
    <x v="2"/>
    <s v="13/08/2024"/>
    <x v="2"/>
    <x v="4"/>
    <s v="Ganadería"/>
    <n v="245"/>
    <n v="253"/>
    <n v="370653.03"/>
    <n v="371175.48"/>
    <n v="62036.04"/>
    <n v="158925.74"/>
    <n v="150038.16"/>
    <n v="0"/>
    <n v="20585.52"/>
    <n v="781.25"/>
    <n v="5227823.62"/>
  </r>
  <r>
    <x v="4"/>
    <s v="2024"/>
    <x v="1"/>
    <x v="2"/>
    <s v="13/08/2024"/>
    <x v="2"/>
    <x v="4"/>
    <s v="Ganadería"/>
    <n v="253"/>
    <n v="258"/>
    <n v="375718.99"/>
    <n v="376248.55"/>
    <n v="62874.59"/>
    <n v="161097.82999999999"/>
    <n v="152088.82"/>
    <n v="0"/>
    <n v="24016.44"/>
    <n v="770.46"/>
    <n v="5299275.5199999996"/>
  </r>
  <r>
    <x v="3"/>
    <s v="2024"/>
    <x v="1"/>
    <x v="2"/>
    <s v="13/08/2024"/>
    <x v="2"/>
    <x v="4"/>
    <s v="Ganadería"/>
    <n v="255"/>
    <n v="261"/>
    <n v="372578.96"/>
    <n v="373105.16"/>
    <n v="62387.65"/>
    <n v="159751.64000000001"/>
    <n v="150818.04"/>
    <n v="0"/>
    <n v="24016.44"/>
    <n v="2452.61"/>
    <n v="5254993.55"/>
  </r>
  <r>
    <x v="3"/>
    <s v="2024"/>
    <x v="0"/>
    <x v="1"/>
    <s v="13/08/2024"/>
    <x v="1"/>
    <x v="1"/>
    <s v="Elaboración de Productos Lácteos"/>
    <n v="260"/>
    <n v="269"/>
    <n v="1089155.98"/>
    <n v="1340429.58"/>
    <n v="133032.13"/>
    <n v="467000.43"/>
    <n v="541835.43999999994"/>
    <n v="8000"/>
    <n v="78911.16"/>
    <n v="881.79"/>
    <n v="18879285.149999999"/>
  </r>
  <r>
    <x v="1"/>
    <s v="2024"/>
    <x v="0"/>
    <x v="1"/>
    <s v="13/08/2024"/>
    <x v="1"/>
    <x v="1"/>
    <s v="Elaboración de Productos Lácteos"/>
    <n v="260"/>
    <n v="270"/>
    <n v="1166464.6399999999"/>
    <n v="1427510.31"/>
    <n v="140205.18"/>
    <n v="500148.32"/>
    <n v="577035.91"/>
    <n v="8000"/>
    <n v="78911.16"/>
    <n v="883.18"/>
    <n v="20105779.670000002"/>
  </r>
  <r>
    <x v="4"/>
    <s v="2024"/>
    <x v="0"/>
    <x v="1"/>
    <s v="13/08/2024"/>
    <x v="1"/>
    <x v="1"/>
    <s v="Elaboración de Productos Lácteos"/>
    <n v="261"/>
    <n v="269"/>
    <n v="1157111.3500000001"/>
    <n v="1442955.64"/>
    <n v="140601.79999999999"/>
    <n v="496137.93"/>
    <n v="583279.31000000006"/>
    <n v="8000"/>
    <n v="78911.16"/>
    <n v="741.24"/>
    <n v="20323319.09"/>
  </r>
  <r>
    <x v="5"/>
    <s v="2024"/>
    <x v="0"/>
    <x v="1"/>
    <s v="13/08/2024"/>
    <x v="1"/>
    <x v="1"/>
    <s v="Elaboración de Productos Lácteos"/>
    <n v="262"/>
    <n v="270"/>
    <n v="1172560.6200000001"/>
    <n v="1425816.44"/>
    <n v="140548.37"/>
    <n v="502762.12"/>
    <n v="576351.15"/>
    <n v="8000"/>
    <n v="78911.16"/>
    <n v="1338.82"/>
    <n v="20081922.079999998"/>
  </r>
  <r>
    <x v="0"/>
    <s v="2024"/>
    <x v="0"/>
    <x v="1"/>
    <s v="13/08/2024"/>
    <x v="1"/>
    <x v="1"/>
    <s v="Elaboración de Productos Lácteos"/>
    <n v="263"/>
    <n v="273"/>
    <n v="1193445.92"/>
    <n v="1474790.45"/>
    <n v="141272.09"/>
    <n v="511717.17"/>
    <n v="596147.68000000005"/>
    <n v="8000"/>
    <n v="77195.7"/>
    <n v="822.84"/>
    <n v="20771696.82"/>
  </r>
  <r>
    <x v="2"/>
    <s v="2024"/>
    <x v="0"/>
    <x v="1"/>
    <s v="13/08/2024"/>
    <x v="1"/>
    <x v="1"/>
    <s v="Elaboración de Productos Lácteos"/>
    <n v="264"/>
    <n v="273"/>
    <n v="1167155.57"/>
    <n v="1433065.1"/>
    <n v="139060.53"/>
    <n v="500444.58"/>
    <n v="579281.30000000005"/>
    <n v="8000"/>
    <n v="77195.7"/>
    <n v="520.98"/>
    <n v="20184016.52"/>
  </r>
  <r>
    <x v="3"/>
    <s v="2024"/>
    <x v="1"/>
    <x v="1"/>
    <s v="13/08/2024"/>
    <x v="2"/>
    <x v="17"/>
    <s v="Servicios Agropecuarios"/>
    <n v="267"/>
    <n v="269"/>
    <n v="474061.67"/>
    <n v="495159.42"/>
    <n v="73837.62"/>
    <n v="203264.38"/>
    <n v="200155.69"/>
    <n v="300"/>
    <n v="46317.42"/>
    <n v="1368.52"/>
    <n v="6974068.79"/>
  </r>
  <r>
    <x v="3"/>
    <s v="2024"/>
    <x v="1"/>
    <x v="2"/>
    <s v="13/08/2024"/>
    <x v="0"/>
    <x v="6"/>
    <s v="AFP"/>
    <n v="269"/>
    <n v="277"/>
    <n v="834285.21"/>
    <n v="835461.66"/>
    <n v="122401.22"/>
    <n v="357718.74"/>
    <n v="337715.07"/>
    <n v="500"/>
    <n v="60041.1"/>
    <n v="0"/>
    <n v="11767065.18"/>
  </r>
  <r>
    <x v="3"/>
    <s v="2024"/>
    <x v="0"/>
    <x v="2"/>
    <s v="13/08/2024"/>
    <x v="1"/>
    <x v="1"/>
    <s v="Elaboración de Cacao, Chocolate y Confitería"/>
    <n v="269"/>
    <n v="276"/>
    <n v="470157.03"/>
    <n v="470820.07"/>
    <n v="77484.990000000005"/>
    <n v="201590.44"/>
    <n v="190317.54"/>
    <n v="0"/>
    <n v="29162.82"/>
    <n v="974.96"/>
    <n v="6631266.7400000002"/>
  </r>
  <r>
    <x v="3"/>
    <s v="2024"/>
    <x v="0"/>
    <x v="3"/>
    <s v="13/08/2024"/>
    <x v="0"/>
    <x v="6"/>
    <s v="AFP"/>
    <n v="273"/>
    <n v="292"/>
    <n v="1613538.98"/>
    <n v="1862979.65"/>
    <n v="177005.27"/>
    <n v="691841.86"/>
    <n v="753063.73"/>
    <n v="96578.69"/>
    <n v="157822.32"/>
    <n v="0"/>
    <n v="26239150.120000001"/>
  </r>
  <r>
    <x v="4"/>
    <s v="2024"/>
    <x v="1"/>
    <x v="1"/>
    <s v="13/08/2024"/>
    <x v="2"/>
    <x v="17"/>
    <s v="Servicios Agropecuarios"/>
    <n v="273"/>
    <n v="276"/>
    <n v="496526.88"/>
    <n v="510967.43"/>
    <n v="78270.429999999993"/>
    <n v="212897.12"/>
    <n v="206545.68"/>
    <n v="300"/>
    <n v="46317.42"/>
    <n v="1372.27"/>
    <n v="7196725.4500000002"/>
  </r>
  <r>
    <x v="5"/>
    <s v="2024"/>
    <x v="1"/>
    <x v="1"/>
    <s v="13/08/2024"/>
    <x v="2"/>
    <x v="17"/>
    <s v="Servicios Agropecuarios"/>
    <n v="276"/>
    <n v="279"/>
    <n v="492152.04"/>
    <n v="493260.17"/>
    <n v="78542.36"/>
    <n v="211021.31"/>
    <n v="199387.99"/>
    <n v="300"/>
    <n v="46317.42"/>
    <n v="1359.5"/>
    <n v="6947327.8300000001"/>
  </r>
  <r>
    <x v="5"/>
    <s v="2024"/>
    <x v="1"/>
    <x v="2"/>
    <s v="13/08/2024"/>
    <x v="0"/>
    <x v="6"/>
    <s v="AFP"/>
    <n v="277"/>
    <n v="291"/>
    <n v="888915.8"/>
    <n v="897505.77"/>
    <n v="127423.49"/>
    <n v="381142.94"/>
    <n v="362794.71"/>
    <n v="1000"/>
    <n v="60041.1"/>
    <n v="0"/>
    <n v="12640925.83"/>
  </r>
  <r>
    <x v="4"/>
    <s v="2024"/>
    <x v="1"/>
    <x v="2"/>
    <s v="13/08/2024"/>
    <x v="0"/>
    <x v="6"/>
    <s v="AFP"/>
    <n v="277"/>
    <n v="293"/>
    <n v="850178.7"/>
    <n v="852478.26"/>
    <n v="123852.9"/>
    <n v="364533.49"/>
    <n v="344593.53"/>
    <n v="1000"/>
    <n v="58325.64"/>
    <n v="0"/>
    <n v="12006735.75"/>
  </r>
  <r>
    <x v="1"/>
    <s v="2024"/>
    <x v="1"/>
    <x v="1"/>
    <s v="13/08/2024"/>
    <x v="2"/>
    <x v="17"/>
    <s v="Servicios Agropecuarios"/>
    <n v="277"/>
    <n v="281"/>
    <n v="496567.35"/>
    <n v="497267.65"/>
    <n v="79477.63"/>
    <n v="212914.46"/>
    <n v="201007.88"/>
    <n v="300"/>
    <n v="46317.42"/>
    <n v="1504.58"/>
    <n v="7003771.0700000003"/>
  </r>
  <r>
    <x v="0"/>
    <s v="2024"/>
    <x v="1"/>
    <x v="2"/>
    <s v="13/08/2024"/>
    <x v="0"/>
    <x v="6"/>
    <s v="AFP"/>
    <n v="279"/>
    <n v="288"/>
    <n v="884948.2"/>
    <n v="886196.21"/>
    <n v="129175.69"/>
    <n v="379441.79"/>
    <n v="358223.05"/>
    <n v="500"/>
    <n v="65187.48"/>
    <n v="0"/>
    <n v="12481636.140000001"/>
  </r>
  <r>
    <x v="1"/>
    <s v="2024"/>
    <x v="1"/>
    <x v="2"/>
    <s v="13/08/2024"/>
    <x v="0"/>
    <x v="6"/>
    <s v="AFP"/>
    <n v="279"/>
    <n v="290"/>
    <n v="902533.69"/>
    <n v="909385.48"/>
    <n v="128411.71"/>
    <n v="386981.9"/>
    <n v="367596.73"/>
    <n v="1000"/>
    <n v="60041.1"/>
    <n v="0"/>
    <n v="12808244.949999999"/>
  </r>
  <r>
    <x v="5"/>
    <s v="2024"/>
    <x v="0"/>
    <x v="3"/>
    <s v="13/08/2024"/>
    <x v="0"/>
    <x v="6"/>
    <s v="AFP"/>
    <n v="280"/>
    <n v="299"/>
    <n v="1713960.91"/>
    <n v="1950611.65"/>
    <n v="186176.6"/>
    <n v="734900.1"/>
    <n v="788486.82"/>
    <n v="97508.02"/>
    <n v="157822.32"/>
    <n v="0"/>
    <n v="27473402.940000001"/>
  </r>
  <r>
    <x v="2"/>
    <s v="2024"/>
    <x v="1"/>
    <x v="2"/>
    <s v="13/08/2024"/>
    <x v="0"/>
    <x v="6"/>
    <s v="AFP"/>
    <n v="280"/>
    <n v="291"/>
    <n v="912620.01"/>
    <n v="913907.03"/>
    <n v="130470.37"/>
    <n v="391306.66"/>
    <n v="369424.45"/>
    <n v="500"/>
    <n v="61756.56"/>
    <n v="0"/>
    <n v="12871929.92"/>
  </r>
  <r>
    <x v="2"/>
    <s v="2024"/>
    <x v="1"/>
    <x v="3"/>
    <s v="13/08/2024"/>
    <x v="1"/>
    <x v="1"/>
    <s v="Elaboración de Cacao, Chocolate y Confitería"/>
    <n v="284"/>
    <n v="288"/>
    <n v="955880.73"/>
    <n v="997911.39"/>
    <n v="132572.20000000001"/>
    <n v="409855.73"/>
    <n v="403380.95"/>
    <n v="0"/>
    <n v="84057.54"/>
    <n v="1651.37"/>
    <n v="14055090.18"/>
  </r>
  <r>
    <x v="0"/>
    <s v="2024"/>
    <x v="1"/>
    <x v="1"/>
    <s v="13/08/2024"/>
    <x v="2"/>
    <x v="17"/>
    <s v="Servicios Agropecuarios"/>
    <n v="284"/>
    <n v="288"/>
    <n v="507314.66"/>
    <n v="511888.73"/>
    <n v="81052.67"/>
    <n v="217522.58"/>
    <n v="206918.11"/>
    <n v="0"/>
    <n v="46317.42"/>
    <n v="719.56"/>
    <n v="7209701.7699999996"/>
  </r>
  <r>
    <x v="3"/>
    <s v="2024"/>
    <x v="1"/>
    <x v="2"/>
    <s v="13/08/2024"/>
    <x v="1"/>
    <x v="1"/>
    <s v="Elaboración de Productos Lácteos"/>
    <n v="284"/>
    <n v="289"/>
    <n v="647323.53"/>
    <n v="654667.79"/>
    <n v="99816.58"/>
    <n v="277554.53999999998"/>
    <n v="264633.21999999997"/>
    <n v="0"/>
    <n v="30878.28"/>
    <n v="1101.3399999999999"/>
    <n v="9220668.7799999993"/>
  </r>
  <r>
    <x v="4"/>
    <s v="2024"/>
    <x v="0"/>
    <x v="2"/>
    <s v="13/08/2024"/>
    <x v="1"/>
    <x v="1"/>
    <s v="Elaboración de Cacao, Chocolate y Confitería"/>
    <n v="286"/>
    <n v="292"/>
    <n v="521131.03"/>
    <n v="521866.02"/>
    <n v="85932.66"/>
    <n v="223446.91"/>
    <n v="210951.43"/>
    <n v="0"/>
    <n v="29162.82"/>
    <n v="593.75"/>
    <n v="7350225.5899999999"/>
  </r>
  <r>
    <x v="0"/>
    <s v="2024"/>
    <x v="1"/>
    <x v="3"/>
    <s v="13/08/2024"/>
    <x v="1"/>
    <x v="1"/>
    <s v="Elaboración de Cacao, Chocolate y Confitería"/>
    <n v="286"/>
    <n v="290"/>
    <n v="965138"/>
    <n v="1009655.02"/>
    <n v="134131.53"/>
    <n v="413824.99"/>
    <n v="408128.05"/>
    <n v="0"/>
    <n v="85773"/>
    <n v="491.9"/>
    <n v="14220493.630000001"/>
  </r>
  <r>
    <x v="1"/>
    <s v="2024"/>
    <x v="0"/>
    <x v="3"/>
    <s v="13/08/2024"/>
    <x v="0"/>
    <x v="6"/>
    <s v="AFP"/>
    <n v="286"/>
    <n v="306"/>
    <n v="1781345.17"/>
    <n v="2029688.85"/>
    <n v="190091.34"/>
    <n v="763792.55"/>
    <n v="820451.83999999997"/>
    <n v="97508.02"/>
    <n v="156106.85999999999"/>
    <n v="0"/>
    <n v="28587166.449999999"/>
  </r>
  <r>
    <x v="4"/>
    <s v="2024"/>
    <x v="0"/>
    <x v="3"/>
    <s v="13/08/2024"/>
    <x v="0"/>
    <x v="6"/>
    <s v="AFP"/>
    <n v="287"/>
    <n v="308"/>
    <n v="1692295.86"/>
    <n v="1923671.22"/>
    <n v="185055.34"/>
    <n v="725610.6"/>
    <n v="777596.77"/>
    <n v="97008.02"/>
    <n v="157822.32"/>
    <n v="0"/>
    <n v="27093960.960000001"/>
  </r>
  <r>
    <x v="0"/>
    <s v="2024"/>
    <x v="0"/>
    <x v="3"/>
    <s v="13/08/2024"/>
    <x v="0"/>
    <x v="6"/>
    <s v="AFP"/>
    <n v="289"/>
    <n v="306"/>
    <n v="1729606.82"/>
    <n v="2003644.3"/>
    <n v="189270.03"/>
    <n v="741608.62"/>
    <n v="809923.96"/>
    <n v="97508.02"/>
    <n v="154391.4"/>
    <n v="0"/>
    <n v="28220341.920000002"/>
  </r>
  <r>
    <x v="2"/>
    <s v="2024"/>
    <x v="0"/>
    <x v="3"/>
    <s v="13/08/2024"/>
    <x v="0"/>
    <x v="6"/>
    <s v="AFP"/>
    <n v="289"/>
    <n v="309"/>
    <n v="1765892.48"/>
    <n v="2031246.09"/>
    <n v="193291.7"/>
    <n v="757166.9"/>
    <n v="821081.27"/>
    <n v="97508.02"/>
    <n v="147529.56"/>
    <n v="0"/>
    <n v="28609098.969999999"/>
  </r>
  <r>
    <x v="3"/>
    <s v="2024"/>
    <x v="1"/>
    <x v="3"/>
    <s v="13/08/2024"/>
    <x v="1"/>
    <x v="1"/>
    <s v="Elaboración de Cacao, Chocolate y Confitería"/>
    <n v="292"/>
    <n v="296"/>
    <n v="879752.05"/>
    <n v="909506.79"/>
    <n v="123388.8"/>
    <n v="377213.64"/>
    <n v="367645.68"/>
    <n v="0"/>
    <n v="89203.92"/>
    <n v="3702.18"/>
    <n v="12809951.539999999"/>
  </r>
  <r>
    <x v="4"/>
    <s v="2024"/>
    <x v="0"/>
    <x v="1"/>
    <s v="13/08/2024"/>
    <x v="1"/>
    <x v="1"/>
    <s v="Fabricación de Jabones y Detergentes"/>
    <n v="293"/>
    <n v="302"/>
    <n v="1066043.7"/>
    <n v="1212122.29"/>
    <n v="133206.06"/>
    <n v="457090.65"/>
    <n v="489970.51"/>
    <n v="0"/>
    <n v="60041.1"/>
    <n v="715.84"/>
    <n v="17072144.890000001"/>
  </r>
  <r>
    <x v="2"/>
    <s v="2024"/>
    <x v="1"/>
    <x v="1"/>
    <s v="13/08/2024"/>
    <x v="2"/>
    <x v="17"/>
    <s v="Servicios Agropecuarios"/>
    <n v="293"/>
    <n v="297"/>
    <n v="514592.27"/>
    <n v="515317.96"/>
    <n v="82376.149999999994"/>
    <n v="220642.99"/>
    <n v="208304.27"/>
    <n v="300"/>
    <n v="53179.26"/>
    <n v="733.1"/>
    <n v="7258000.7199999997"/>
  </r>
  <r>
    <x v="2"/>
    <s v="2024"/>
    <x v="1"/>
    <x v="2"/>
    <s v="13/08/2024"/>
    <x v="1"/>
    <x v="1"/>
    <s v="Elaboración de Productos Lácteos"/>
    <n v="295"/>
    <n v="299"/>
    <n v="696195.48"/>
    <n v="699417.5"/>
    <n v="107394.81"/>
    <n v="298509.62"/>
    <n v="282722.27"/>
    <n v="0"/>
    <n v="32593.74"/>
    <n v="408.41"/>
    <n v="9850949.5399999991"/>
  </r>
  <r>
    <x v="5"/>
    <s v="2024"/>
    <x v="0"/>
    <x v="1"/>
    <s v="13/08/2024"/>
    <x v="1"/>
    <x v="1"/>
    <s v="Fabricación de Jabones y Detergentes"/>
    <n v="295"/>
    <n v="304"/>
    <n v="1047143.84"/>
    <n v="1180953.31"/>
    <n v="134900.41"/>
    <n v="448986.91"/>
    <n v="477371.23"/>
    <n v="0"/>
    <n v="60041.1"/>
    <n v="1309.73"/>
    <n v="16633145.810000001"/>
  </r>
  <r>
    <x v="4"/>
    <s v="2024"/>
    <x v="1"/>
    <x v="3"/>
    <s v="13/08/2024"/>
    <x v="1"/>
    <x v="1"/>
    <s v="Elaboración de Cacao, Chocolate y Confitería"/>
    <n v="295"/>
    <n v="299"/>
    <n v="924635.11"/>
    <n v="967674.82"/>
    <n v="130790.23"/>
    <n v="396458.41"/>
    <n v="391158.58"/>
    <n v="0"/>
    <n v="89203.92"/>
    <n v="1439.67"/>
    <n v="13629222.789999999"/>
  </r>
  <r>
    <x v="3"/>
    <s v="2024"/>
    <x v="0"/>
    <x v="1"/>
    <s v="13/08/2024"/>
    <x v="1"/>
    <x v="1"/>
    <s v="Fabricación de Jabones y Detergentes"/>
    <n v="295"/>
    <n v="303"/>
    <n v="959845.24"/>
    <n v="1076364.24"/>
    <n v="126540.89"/>
    <n v="411555.37"/>
    <n v="435093.77"/>
    <n v="0"/>
    <n v="61756.56"/>
    <n v="2575.5300000000002"/>
    <n v="15160056.310000001"/>
  </r>
  <r>
    <x v="5"/>
    <s v="2024"/>
    <x v="1"/>
    <x v="2"/>
    <s v="13/08/2024"/>
    <x v="1"/>
    <x v="1"/>
    <s v="Elaboración de Productos Lácteos"/>
    <n v="297"/>
    <n v="303"/>
    <n v="694837.43"/>
    <n v="697952.75"/>
    <n v="107482.29"/>
    <n v="297927.38"/>
    <n v="282130.18"/>
    <n v="0"/>
    <n v="30878.28"/>
    <n v="996.68"/>
    <n v="9830320.6899999995"/>
  </r>
  <r>
    <x v="2"/>
    <s v="2024"/>
    <x v="0"/>
    <x v="1"/>
    <s v="13/08/2024"/>
    <x v="1"/>
    <x v="1"/>
    <s v="Fabricación de Jabones y Detergentes"/>
    <n v="297"/>
    <n v="304"/>
    <n v="1055131.3999999999"/>
    <n v="1191696.1499999999"/>
    <n v="133644.51"/>
    <n v="452411.73"/>
    <n v="481713.8"/>
    <n v="0"/>
    <n v="53179.26"/>
    <n v="852.68"/>
    <n v="16784453.670000002"/>
  </r>
  <r>
    <x v="1"/>
    <s v="2024"/>
    <x v="0"/>
    <x v="1"/>
    <s v="13/08/2024"/>
    <x v="1"/>
    <x v="1"/>
    <s v="Fabricación de Jabones y Detergentes"/>
    <n v="299"/>
    <n v="306"/>
    <n v="1056596.2"/>
    <n v="1195594.46"/>
    <n v="134219.34"/>
    <n v="453039.86"/>
    <n v="483289.54"/>
    <n v="0"/>
    <n v="60041.1"/>
    <n v="1562.87"/>
    <n v="16839358.969999999"/>
  </r>
  <r>
    <x v="1"/>
    <s v="2024"/>
    <x v="1"/>
    <x v="2"/>
    <s v="13/08/2024"/>
    <x v="1"/>
    <x v="1"/>
    <s v="Elaboración de Productos Lácteos"/>
    <n v="299"/>
    <n v="306"/>
    <n v="713544.45"/>
    <n v="723968.85"/>
    <n v="110407.8"/>
    <n v="305948.46000000002"/>
    <n v="292646.52"/>
    <n v="0"/>
    <n v="32593.74"/>
    <n v="1238.78"/>
    <n v="10196743.380000001"/>
  </r>
  <r>
    <x v="4"/>
    <s v="2024"/>
    <x v="1"/>
    <x v="2"/>
    <s v="13/08/2024"/>
    <x v="1"/>
    <x v="1"/>
    <s v="Elaboración de Productos Lácteos"/>
    <n v="299"/>
    <n v="304"/>
    <n v="686452.51"/>
    <n v="689556.07"/>
    <n v="105925.41"/>
    <n v="294332.19"/>
    <n v="278735.96999999997"/>
    <n v="0"/>
    <n v="32593.74"/>
    <n v="682.11"/>
    <n v="9712057.1699999999"/>
  </r>
  <r>
    <x v="3"/>
    <s v="2024"/>
    <x v="0"/>
    <x v="2"/>
    <s v="13/08/2024"/>
    <x v="2"/>
    <x v="5"/>
    <s v="Cultivo de Cereales"/>
    <n v="299"/>
    <n v="310"/>
    <n v="472927.93"/>
    <n v="473595.03"/>
    <n v="76767.53"/>
    <n v="202778.65"/>
    <n v="191439.21"/>
    <n v="0"/>
    <n v="12008.22"/>
    <n v="713.67"/>
    <n v="6670348.7800000003"/>
  </r>
  <r>
    <x v="2"/>
    <s v="2024"/>
    <x v="0"/>
    <x v="2"/>
    <s v="13/08/2024"/>
    <x v="2"/>
    <x v="5"/>
    <s v="Cultivo de Cereales"/>
    <n v="300"/>
    <n v="305"/>
    <n v="468893.87"/>
    <n v="469555.22"/>
    <n v="76134.210000000006"/>
    <n v="201049.21"/>
    <n v="189805.77"/>
    <n v="400"/>
    <n v="10292.76"/>
    <n v="537.79"/>
    <n v="6613453.0700000003"/>
  </r>
  <r>
    <x v="0"/>
    <s v="2024"/>
    <x v="0"/>
    <x v="1"/>
    <s v="13/08/2024"/>
    <x v="1"/>
    <x v="1"/>
    <s v="Fabricación de Jabones y Detergentes"/>
    <n v="303"/>
    <n v="311"/>
    <n v="1057088.72"/>
    <n v="1199621.83"/>
    <n v="135951.6"/>
    <n v="453251.01"/>
    <n v="484917.54"/>
    <n v="0"/>
    <n v="56610.18"/>
    <n v="1053.79"/>
    <n v="16896083.579999998"/>
  </r>
  <r>
    <x v="0"/>
    <s v="2024"/>
    <x v="1"/>
    <x v="2"/>
    <s v="13/08/2024"/>
    <x v="1"/>
    <x v="1"/>
    <s v="Elaboración de Productos Lácteos"/>
    <n v="304"/>
    <n v="311"/>
    <n v="688644.72"/>
    <n v="691751.42"/>
    <n v="107236.01"/>
    <n v="295272.07"/>
    <n v="279623.37"/>
    <n v="0"/>
    <n v="32593.74"/>
    <n v="559.4"/>
    <n v="9742976.7200000007"/>
  </r>
  <r>
    <x v="1"/>
    <s v="2024"/>
    <x v="1"/>
    <x v="3"/>
    <s v="13/08/2024"/>
    <x v="1"/>
    <x v="1"/>
    <s v="Elaboración de Cacao, Chocolate y Confitería"/>
    <n v="304"/>
    <n v="306"/>
    <n v="953450.63"/>
    <n v="995266.69"/>
    <n v="133393.03"/>
    <n v="408813.73"/>
    <n v="402311.91"/>
    <n v="0"/>
    <n v="87488.46"/>
    <n v="1623.88"/>
    <n v="14017841.4"/>
  </r>
  <r>
    <x v="5"/>
    <s v="2024"/>
    <x v="1"/>
    <x v="3"/>
    <s v="13/08/2024"/>
    <x v="1"/>
    <x v="1"/>
    <s v="Elaboración de Cacao, Chocolate y Confitería"/>
    <n v="306"/>
    <n v="308"/>
    <n v="961040.07"/>
    <n v="1000503.89"/>
    <n v="135124.79"/>
    <n v="412067.9"/>
    <n v="404428.93"/>
    <n v="0"/>
    <n v="90919.38"/>
    <n v="2381.75"/>
    <n v="14091605.109999999"/>
  </r>
  <r>
    <x v="5"/>
    <s v="2024"/>
    <x v="0"/>
    <x v="2"/>
    <s v="13/08/2024"/>
    <x v="1"/>
    <x v="1"/>
    <s v="Elaboración de Cacao, Chocolate y Confitería"/>
    <n v="307"/>
    <n v="317"/>
    <n v="556399.30000000005"/>
    <n v="557183.87"/>
    <n v="91613.84"/>
    <n v="238568.92"/>
    <n v="225227.79"/>
    <n v="0"/>
    <n v="24016.44"/>
    <n v="641.95000000000005"/>
    <n v="7847660.1399999997"/>
  </r>
  <r>
    <x v="1"/>
    <s v="2024"/>
    <x v="0"/>
    <x v="2"/>
    <s v="13/08/2024"/>
    <x v="2"/>
    <x v="5"/>
    <s v="Cultivo de Cereales"/>
    <n v="308"/>
    <n v="318"/>
    <n v="489277.79"/>
    <n v="489967.84"/>
    <n v="79402.92"/>
    <n v="209789.25"/>
    <n v="198057.03"/>
    <n v="0"/>
    <n v="8577.2999999999993"/>
    <n v="1108.29"/>
    <n v="6900954.9199999999"/>
  </r>
  <r>
    <x v="0"/>
    <s v="2024"/>
    <x v="0"/>
    <x v="2"/>
    <s v="13/08/2024"/>
    <x v="2"/>
    <x v="5"/>
    <s v="Cultivo de Cereales"/>
    <n v="308"/>
    <n v="316"/>
    <n v="522585.55"/>
    <n v="523322.47"/>
    <n v="84843.01"/>
    <n v="224070.71"/>
    <n v="211539.96"/>
    <n v="400"/>
    <n v="10292.76"/>
    <n v="515.39"/>
    <n v="7370739.4699999997"/>
  </r>
  <r>
    <x v="2"/>
    <s v="2024"/>
    <x v="0"/>
    <x v="3"/>
    <s v="13/08/2024"/>
    <x v="1"/>
    <x v="1"/>
    <s v="Fabricación de Productos de la Refinación del Petróleo"/>
    <n v="308"/>
    <n v="332"/>
    <n v="2154035.5499999998"/>
    <n v="2722495.81"/>
    <n v="214147.75"/>
    <n v="923592.46"/>
    <n v="1100501.79"/>
    <n v="0"/>
    <n v="132090.42000000001"/>
    <n v="0"/>
    <n v="38345011.289999999"/>
  </r>
  <r>
    <x v="0"/>
    <s v="2024"/>
    <x v="0"/>
    <x v="1"/>
    <s v="13/08/2024"/>
    <x v="2"/>
    <x v="5"/>
    <s v="Cultivo de Cereales"/>
    <n v="312"/>
    <n v="318"/>
    <n v="560209.22"/>
    <n v="589399.18999999994"/>
    <n v="84541.15"/>
    <n v="240202.33"/>
    <n v="238249.82"/>
    <n v="0"/>
    <n v="42886.5"/>
    <n v="582.53"/>
    <n v="8301397.0899999999"/>
  </r>
  <r>
    <x v="2"/>
    <s v="2024"/>
    <x v="1"/>
    <x v="1"/>
    <s v="13/08/2024"/>
    <x v="0"/>
    <x v="6"/>
    <s v="Seguros"/>
    <n v="313"/>
    <n v="333"/>
    <n v="1420996.61"/>
    <n v="1662648.74"/>
    <n v="159856.9"/>
    <n v="609284.65"/>
    <n v="672084.63"/>
    <n v="0"/>
    <n v="132090.42000000001"/>
    <n v="325.33"/>
    <n v="23417586.510000002"/>
  </r>
  <r>
    <x v="4"/>
    <s v="2024"/>
    <x v="0"/>
    <x v="1"/>
    <s v="13/08/2024"/>
    <x v="0"/>
    <x v="6"/>
    <s v="Seguros"/>
    <n v="313"/>
    <n v="336"/>
    <n v="1728753.39"/>
    <n v="2148514.17"/>
    <n v="177891.75"/>
    <n v="741242.54"/>
    <n v="868483.82"/>
    <n v="7000"/>
    <n v="85773"/>
    <n v="6827.94"/>
    <n v="30260761.210000001"/>
  </r>
  <r>
    <x v="4"/>
    <s v="2024"/>
    <x v="1"/>
    <x v="3"/>
    <s v="13/08/2024"/>
    <x v="2"/>
    <x v="5"/>
    <s v="Cultivo de Cereales"/>
    <n v="314"/>
    <n v="318"/>
    <n v="494213.51"/>
    <n v="495369.92"/>
    <n v="78342.8"/>
    <n v="211905.17"/>
    <n v="200240.65"/>
    <n v="0"/>
    <n v="87488.46"/>
    <n v="1937.67"/>
    <n v="6977041.5499999998"/>
  </r>
  <r>
    <x v="3"/>
    <s v="2024"/>
    <x v="1"/>
    <x v="3"/>
    <s v="13/08/2024"/>
    <x v="2"/>
    <x v="5"/>
    <s v="Cultivo de Cereales"/>
    <n v="315"/>
    <n v="317"/>
    <n v="483794.29"/>
    <n v="485398.92"/>
    <n v="76650.87"/>
    <n v="207437.57"/>
    <n v="196209.92000000001"/>
    <n v="0"/>
    <n v="87488.46"/>
    <n v="1173.97"/>
    <n v="6836594.96"/>
  </r>
  <r>
    <x v="5"/>
    <s v="2024"/>
    <x v="0"/>
    <x v="2"/>
    <s v="13/08/2024"/>
    <x v="2"/>
    <x v="5"/>
    <s v="Cultivo de Cereales"/>
    <n v="316"/>
    <n v="321"/>
    <n v="529462.64"/>
    <n v="530209.29"/>
    <n v="85928.54"/>
    <n v="227019.54"/>
    <n v="214323.76"/>
    <n v="0"/>
    <n v="8577.2999999999993"/>
    <n v="671.82"/>
    <n v="7467736.96"/>
  </r>
  <r>
    <x v="2"/>
    <s v="2024"/>
    <x v="0"/>
    <x v="1"/>
    <s v="13/08/2024"/>
    <x v="2"/>
    <x v="5"/>
    <s v="Cultivo de Cereales"/>
    <n v="316"/>
    <n v="322"/>
    <n v="556362.29"/>
    <n v="585546.82999999996"/>
    <n v="84047.79"/>
    <n v="238552.82"/>
    <n v="236692.57"/>
    <n v="0"/>
    <n v="44601.96"/>
    <n v="809.55"/>
    <n v="8247138.1699999999"/>
  </r>
  <r>
    <x v="1"/>
    <s v="2024"/>
    <x v="0"/>
    <x v="3"/>
    <s v="13/08/2024"/>
    <x v="1"/>
    <x v="1"/>
    <s v="Fabricación de Productos de la Refinación del Petróleo"/>
    <n v="318"/>
    <n v="347"/>
    <n v="2146227.46"/>
    <n v="2645637.7400000002"/>
    <n v="215874.31"/>
    <n v="920244.6"/>
    <n v="1069433.8500000001"/>
    <n v="0"/>
    <n v="133805.88"/>
    <n v="0"/>
    <n v="37262502.609999999"/>
  </r>
  <r>
    <x v="4"/>
    <s v="2024"/>
    <x v="1"/>
    <x v="1"/>
    <s v="13/08/2024"/>
    <x v="0"/>
    <x v="6"/>
    <s v="Seguros"/>
    <n v="318"/>
    <n v="339"/>
    <n v="1407502.59"/>
    <n v="1655642.4"/>
    <n v="159500.5"/>
    <n v="603498.75"/>
    <n v="669252.46"/>
    <n v="0"/>
    <n v="130374.96"/>
    <n v="2064.81"/>
    <n v="23318906.370000001"/>
  </r>
  <r>
    <x v="4"/>
    <s v="2024"/>
    <x v="0"/>
    <x v="2"/>
    <s v="13/08/2024"/>
    <x v="2"/>
    <x v="5"/>
    <s v="Cultivo de Cereales"/>
    <n v="319"/>
    <n v="329"/>
    <n v="489041.28"/>
    <n v="489730.88"/>
    <n v="79416.63"/>
    <n v="209687.84"/>
    <n v="197961.3"/>
    <n v="0"/>
    <n v="8577.2999999999993"/>
    <n v="1341.72"/>
    <n v="6897617.6900000004"/>
  </r>
  <r>
    <x v="0"/>
    <s v="2024"/>
    <x v="0"/>
    <x v="3"/>
    <s v="13/08/2024"/>
    <x v="1"/>
    <x v="1"/>
    <s v="Fabricación de Productos de la Refinación del Petróleo"/>
    <n v="319"/>
    <n v="345"/>
    <n v="2197703.0299999998"/>
    <n v="2793700.54"/>
    <n v="222516.26"/>
    <n v="942315.92"/>
    <n v="1129284.5900000001"/>
    <n v="0"/>
    <n v="132090.42000000001"/>
    <n v="0"/>
    <n v="39347894.130000003"/>
  </r>
  <r>
    <x v="1"/>
    <s v="2024"/>
    <x v="0"/>
    <x v="1"/>
    <s v="13/08/2024"/>
    <x v="2"/>
    <x v="5"/>
    <s v="Cultivo de Cereales"/>
    <n v="321"/>
    <n v="328"/>
    <n v="562893.93000000005"/>
    <n v="586835.53"/>
    <n v="85078.89"/>
    <n v="241353.44"/>
    <n v="237213.46"/>
    <n v="0"/>
    <n v="44601.96"/>
    <n v="1592.04"/>
    <n v="8265289.1699999999"/>
  </r>
  <r>
    <x v="3"/>
    <s v="2024"/>
    <x v="0"/>
    <x v="3"/>
    <s v="13/08/2024"/>
    <x v="1"/>
    <x v="1"/>
    <s v="Fabricación de Productos de la Refinación del Petróleo"/>
    <n v="321"/>
    <n v="346"/>
    <n v="2046653.71"/>
    <n v="2638493.09"/>
    <n v="201845.1"/>
    <n v="877549.7"/>
    <n v="1066546.17"/>
    <n v="0"/>
    <n v="137236.79999999999"/>
    <n v="7112.38"/>
    <n v="37161874.509999998"/>
  </r>
  <r>
    <x v="5"/>
    <s v="2024"/>
    <x v="0"/>
    <x v="1"/>
    <s v="13/08/2024"/>
    <x v="2"/>
    <x v="5"/>
    <s v="Cultivo de Cereales"/>
    <n v="323"/>
    <n v="330"/>
    <n v="569624.99"/>
    <n v="598828.24"/>
    <n v="86257.39"/>
    <n v="244239.53"/>
    <n v="242061.24"/>
    <n v="0"/>
    <n v="44601.96"/>
    <n v="1443.59"/>
    <n v="8434200.7400000002"/>
  </r>
  <r>
    <x v="2"/>
    <s v="2024"/>
    <x v="0"/>
    <x v="1"/>
    <s v="13/08/2024"/>
    <x v="0"/>
    <x v="6"/>
    <s v="Seguros"/>
    <n v="324"/>
    <n v="348"/>
    <n v="1821695.38"/>
    <n v="2236579.83"/>
    <n v="187094"/>
    <n v="781093.48"/>
    <n v="904082.2"/>
    <n v="107000"/>
    <n v="108073.98"/>
    <n v="606.19000000000005"/>
    <n v="31501123.370000001"/>
  </r>
  <r>
    <x v="4"/>
    <s v="2024"/>
    <x v="0"/>
    <x v="1"/>
    <s v="13/08/2024"/>
    <x v="2"/>
    <x v="5"/>
    <s v="Cultivo de Cereales"/>
    <n v="326"/>
    <n v="333"/>
    <n v="568843.64"/>
    <n v="598045.78"/>
    <n v="86130.05"/>
    <n v="243904.5"/>
    <n v="241744.94"/>
    <n v="0"/>
    <n v="44601.96"/>
    <n v="3114.54"/>
    <n v="8423179.6400000006"/>
  </r>
  <r>
    <x v="5"/>
    <s v="2024"/>
    <x v="1"/>
    <x v="1"/>
    <s v="13/08/2024"/>
    <x v="0"/>
    <x v="6"/>
    <s v="Seguros"/>
    <n v="327"/>
    <n v="348"/>
    <n v="1396849.94"/>
    <n v="1622864.22"/>
    <n v="159974.13"/>
    <n v="598931.17000000004"/>
    <n v="656002.71"/>
    <n v="0"/>
    <n v="133805.88"/>
    <n v="584.33000000000004"/>
    <n v="22857242.100000001"/>
  </r>
  <r>
    <x v="3"/>
    <s v="2024"/>
    <x v="0"/>
    <x v="1"/>
    <s v="13/08/2024"/>
    <x v="2"/>
    <x v="5"/>
    <s v="Cultivo de Cereales"/>
    <n v="328"/>
    <n v="336"/>
    <n v="554592.04"/>
    <n v="583774.89"/>
    <n v="84159.94"/>
    <n v="237793.81"/>
    <n v="235976.11"/>
    <n v="0"/>
    <n v="44601.96"/>
    <n v="1745.59"/>
    <n v="8222172.4699999997"/>
  </r>
  <r>
    <x v="3"/>
    <s v="2024"/>
    <x v="0"/>
    <x v="1"/>
    <s v="13/08/2024"/>
    <x v="0"/>
    <x v="6"/>
    <s v="Seguros"/>
    <n v="330"/>
    <n v="353"/>
    <n v="1699002.91"/>
    <n v="2098925.75"/>
    <n v="175226.57"/>
    <n v="728486.46"/>
    <n v="848438.81"/>
    <n v="7000"/>
    <n v="82342.080000000002"/>
    <n v="1072.95"/>
    <n v="29562329.609999999"/>
  </r>
  <r>
    <x v="3"/>
    <s v="2024"/>
    <x v="1"/>
    <x v="1"/>
    <s v="13/08/2024"/>
    <x v="0"/>
    <x v="6"/>
    <s v="Seguros"/>
    <n v="331"/>
    <n v="352"/>
    <n v="1391466.43"/>
    <n v="1602016.69"/>
    <n v="158921.67000000001"/>
    <n v="596623.03"/>
    <n v="647575.41"/>
    <n v="0"/>
    <n v="132090.42000000001"/>
    <n v="765.34"/>
    <n v="22563608.969999999"/>
  </r>
  <r>
    <x v="5"/>
    <s v="2024"/>
    <x v="0"/>
    <x v="1"/>
    <s v="13/08/2024"/>
    <x v="0"/>
    <x v="6"/>
    <s v="Seguros"/>
    <n v="332"/>
    <n v="356"/>
    <n v="1762537.68"/>
    <n v="2164147.4500000002"/>
    <n v="181967.05"/>
    <n v="755728.34"/>
    <n v="874803.13"/>
    <n v="7000"/>
    <n v="92634.84"/>
    <n v="1219.56"/>
    <n v="30480948.609999999"/>
  </r>
  <r>
    <x v="1"/>
    <s v="2024"/>
    <x v="0"/>
    <x v="1"/>
    <s v="13/08/2024"/>
    <x v="0"/>
    <x v="6"/>
    <s v="Seguros"/>
    <n v="332"/>
    <n v="357"/>
    <n v="1805715.27"/>
    <n v="2219772.98"/>
    <n v="185792.02"/>
    <n v="774241.67"/>
    <n v="897288.43"/>
    <n v="7000"/>
    <n v="96065.76"/>
    <n v="5637.13"/>
    <n v="31264407.079999998"/>
  </r>
  <r>
    <x v="0"/>
    <s v="2024"/>
    <x v="1"/>
    <x v="1"/>
    <s v="13/08/2024"/>
    <x v="0"/>
    <x v="6"/>
    <s v="Seguros"/>
    <n v="333"/>
    <n v="354"/>
    <n v="1447584.32"/>
    <n v="1706252.47"/>
    <n v="163485.1"/>
    <n v="620684.68000000005"/>
    <n v="689710.3"/>
    <n v="0"/>
    <n v="135521.34"/>
    <n v="648.41999999999996"/>
    <n v="24031723.789999999"/>
  </r>
  <r>
    <x v="2"/>
    <s v="2024"/>
    <x v="1"/>
    <x v="2"/>
    <s v="13/08/2024"/>
    <x v="1"/>
    <x v="1"/>
    <s v="Fabricación de Muebles y Colchones"/>
    <n v="333"/>
    <n v="340"/>
    <n v="596649.29"/>
    <n v="597490.59"/>
    <n v="97678.13"/>
    <n v="255826.68"/>
    <n v="241520.52"/>
    <n v="0"/>
    <n v="32593.74"/>
    <n v="1530.32"/>
    <n v="8415361.3699999992"/>
  </r>
  <r>
    <x v="4"/>
    <s v="2024"/>
    <x v="0"/>
    <x v="1"/>
    <s v="13/08/2024"/>
    <x v="1"/>
    <x v="1"/>
    <s v="Elaboración de Productos de Molinería"/>
    <n v="334"/>
    <n v="349"/>
    <n v="1077819.96"/>
    <n v="1225955.18"/>
    <n v="142237.51999999999"/>
    <n v="462140.14"/>
    <n v="495561.92"/>
    <n v="0"/>
    <n v="56610.18"/>
    <n v="2626.88"/>
    <n v="17266972.91"/>
  </r>
  <r>
    <x v="3"/>
    <s v="2024"/>
    <x v="0"/>
    <x v="1"/>
    <s v="13/08/2024"/>
    <x v="1"/>
    <x v="1"/>
    <s v="Elaboración de Productos de Molinería"/>
    <n v="335"/>
    <n v="351"/>
    <n v="1065862.72"/>
    <n v="1219591.56"/>
    <n v="140096.6"/>
    <n v="457013.07"/>
    <n v="492990.05"/>
    <n v="0"/>
    <n v="56610.18"/>
    <n v="1823.11"/>
    <n v="17177341.82"/>
  </r>
  <r>
    <x v="2"/>
    <s v="2024"/>
    <x v="0"/>
    <x v="1"/>
    <s v="13/08/2024"/>
    <x v="1"/>
    <x v="1"/>
    <s v="Elaboración de Productos de Molinería"/>
    <n v="335"/>
    <n v="351"/>
    <n v="1142422.3799999999"/>
    <n v="1314527.32"/>
    <n v="146727.85"/>
    <n v="489839.9"/>
    <n v="531364.99"/>
    <n v="0"/>
    <n v="58325.64"/>
    <n v="952.35"/>
    <n v="18514467.43"/>
  </r>
  <r>
    <x v="1"/>
    <s v="2024"/>
    <x v="0"/>
    <x v="1"/>
    <s v="13/08/2024"/>
    <x v="1"/>
    <x v="1"/>
    <s v="Elaboración de Productos de Molinería"/>
    <n v="335"/>
    <n v="349"/>
    <n v="1092997.57"/>
    <n v="1251103.45"/>
    <n v="143163.16"/>
    <n v="468647.88"/>
    <n v="505727.44"/>
    <n v="0"/>
    <n v="60041.1"/>
    <n v="759.8"/>
    <n v="17621173.649999999"/>
  </r>
  <r>
    <x v="4"/>
    <s v="2024"/>
    <x v="0"/>
    <x v="1"/>
    <s v="13/08/2024"/>
    <x v="0"/>
    <x v="6"/>
    <s v="Agentes de cambio y/o remesadoras"/>
    <n v="336"/>
    <n v="344"/>
    <n v="918813.63"/>
    <n v="975093.77"/>
    <n v="125789.94"/>
    <n v="393962.39"/>
    <n v="394157.52"/>
    <n v="7000"/>
    <n v="44601.96"/>
    <n v="412.02"/>
    <n v="13733715.17"/>
  </r>
  <r>
    <x v="5"/>
    <s v="2024"/>
    <x v="0"/>
    <x v="1"/>
    <s v="13/08/2024"/>
    <x v="1"/>
    <x v="1"/>
    <s v="Elaboración de Productos de Molinería"/>
    <n v="336"/>
    <n v="350"/>
    <n v="1084507.6299999999"/>
    <n v="1233947.93"/>
    <n v="143318.25"/>
    <n v="465007.62"/>
    <n v="498792.76"/>
    <n v="0"/>
    <n v="58325.64"/>
    <n v="1292.54"/>
    <n v="17379546.780000001"/>
  </r>
  <r>
    <x v="0"/>
    <s v="2024"/>
    <x v="0"/>
    <x v="1"/>
    <s v="13/08/2024"/>
    <x v="1"/>
    <x v="16"/>
    <s v="Explotación de Minas y Canteras"/>
    <n v="337"/>
    <n v="342"/>
    <n v="1422929.87"/>
    <n v="1662577.29"/>
    <n v="198197.9"/>
    <n v="610113.73"/>
    <n v="672055.82"/>
    <n v="100000"/>
    <n v="49748.34"/>
    <n v="522.54999999999995"/>
    <n v="23416581.600000001"/>
  </r>
  <r>
    <x v="2"/>
    <s v="2024"/>
    <x v="1"/>
    <x v="3"/>
    <s v="13/08/2024"/>
    <x v="2"/>
    <x v="5"/>
    <s v="Cultivo de Cereales"/>
    <n v="337"/>
    <n v="339"/>
    <n v="509010.94"/>
    <n v="510188.26"/>
    <n v="80587.009999999995"/>
    <n v="218250"/>
    <n v="206230.51"/>
    <n v="0"/>
    <n v="84057.54"/>
    <n v="945.36"/>
    <n v="7185749.9500000002"/>
  </r>
  <r>
    <x v="1"/>
    <s v="2024"/>
    <x v="0"/>
    <x v="1"/>
    <s v="13/08/2024"/>
    <x v="0"/>
    <x v="6"/>
    <s v="Agentes de cambio y/o remesadoras"/>
    <n v="339"/>
    <n v="348"/>
    <n v="932934.97"/>
    <n v="989235"/>
    <n v="127497.59"/>
    <n v="400017.23"/>
    <n v="399873.81"/>
    <n v="7000"/>
    <n v="44601.96"/>
    <n v="485.85"/>
    <n v="13932887.359999999"/>
  </r>
  <r>
    <x v="1"/>
    <s v="2024"/>
    <x v="1"/>
    <x v="1"/>
    <s v="13/08/2024"/>
    <x v="0"/>
    <x v="6"/>
    <s v="Seguros"/>
    <n v="339"/>
    <n v="360"/>
    <n v="1466796.71"/>
    <n v="1725165.48"/>
    <n v="165464.10999999999"/>
    <n v="628922.43000000005"/>
    <n v="697355.42"/>
    <n v="0"/>
    <n v="135521.34"/>
    <n v="1753.2"/>
    <n v="24298104.829999998"/>
  </r>
  <r>
    <x v="5"/>
    <s v="2024"/>
    <x v="0"/>
    <x v="1"/>
    <s v="13/08/2024"/>
    <x v="0"/>
    <x v="6"/>
    <s v="Agentes de cambio y/o remesadoras"/>
    <n v="339"/>
    <n v="348"/>
    <n v="927774.95"/>
    <n v="984067.72"/>
    <n v="126742.39"/>
    <n v="397804.74"/>
    <n v="397785.07"/>
    <n v="7000"/>
    <n v="44601.96"/>
    <n v="609.91"/>
    <n v="13860108.699999999"/>
  </r>
  <r>
    <x v="0"/>
    <s v="2024"/>
    <x v="0"/>
    <x v="1"/>
    <s v="13/08/2024"/>
    <x v="0"/>
    <x v="6"/>
    <s v="Agentes de cambio y/o remesadoras"/>
    <n v="340"/>
    <n v="350"/>
    <n v="937525.12"/>
    <n v="993831.61"/>
    <n v="128302.98"/>
    <n v="401985.38"/>
    <n v="401731.83"/>
    <n v="7000"/>
    <n v="44601.96"/>
    <n v="352.01"/>
    <n v="13997628.630000001"/>
  </r>
  <r>
    <x v="0"/>
    <s v="2024"/>
    <x v="0"/>
    <x v="1"/>
    <s v="13/08/2024"/>
    <x v="1"/>
    <x v="1"/>
    <s v="Elaboración de Productos de Molinería"/>
    <n v="341"/>
    <n v="356"/>
    <n v="1116985.29"/>
    <n v="1279770.6000000001"/>
    <n v="145779.68"/>
    <n v="478933.17"/>
    <n v="517315.44"/>
    <n v="0"/>
    <n v="60041.1"/>
    <n v="493.13"/>
    <n v="18024935.98"/>
  </r>
  <r>
    <x v="2"/>
    <s v="2024"/>
    <x v="0"/>
    <x v="1"/>
    <s v="13/08/2024"/>
    <x v="0"/>
    <x v="6"/>
    <s v="Agentes de cambio y/o remesadoras"/>
    <n v="341"/>
    <n v="351"/>
    <n v="942193.06"/>
    <n v="998506.14"/>
    <n v="129404.78"/>
    <n v="403986.87"/>
    <n v="403621.38"/>
    <n v="7000"/>
    <n v="46317.42"/>
    <n v="177.68"/>
    <n v="14063466.67"/>
  </r>
  <r>
    <x v="2"/>
    <s v="2024"/>
    <x v="0"/>
    <x v="1"/>
    <s v="13/08/2024"/>
    <x v="1"/>
    <x v="16"/>
    <s v="Explotación de Minas y Canteras"/>
    <n v="343"/>
    <n v="346"/>
    <n v="1368102.01"/>
    <n v="1595508.33"/>
    <n v="194834.97"/>
    <n v="586604.99"/>
    <n v="644944.87"/>
    <n v="100000"/>
    <n v="44601.96"/>
    <n v="469.4"/>
    <n v="22471948.41"/>
  </r>
  <r>
    <x v="3"/>
    <s v="2024"/>
    <x v="0"/>
    <x v="1"/>
    <s v="13/08/2024"/>
    <x v="0"/>
    <x v="6"/>
    <s v="Agentes de cambio y/o remesadoras"/>
    <n v="344"/>
    <n v="351"/>
    <n v="907051.23"/>
    <n v="966241.44"/>
    <n v="122750.57"/>
    <n v="388918.82"/>
    <n v="390579.35"/>
    <n v="7000"/>
    <n v="42886.5"/>
    <n v="603.61"/>
    <n v="13609031.91"/>
  </r>
  <r>
    <x v="0"/>
    <s v="2024"/>
    <x v="0"/>
    <x v="1"/>
    <s v="13/08/2024"/>
    <x v="0"/>
    <x v="6"/>
    <s v="Seguros"/>
    <n v="345"/>
    <n v="369"/>
    <n v="1836736.14"/>
    <n v="2262356.42"/>
    <n v="189302.23"/>
    <n v="787542.54"/>
    <n v="914501.71"/>
    <n v="7000"/>
    <n v="104643.06"/>
    <n v="534.01"/>
    <n v="31864173.699999999"/>
  </r>
  <r>
    <x v="0"/>
    <s v="2024"/>
    <x v="1"/>
    <x v="2"/>
    <s v="13/08/2024"/>
    <x v="1"/>
    <x v="1"/>
    <s v="Fabricación de Muebles y Colchones"/>
    <n v="346"/>
    <n v="356"/>
    <n v="618620.56000000006"/>
    <n v="619492.91"/>
    <n v="101838.78"/>
    <n v="265247.34999999998"/>
    <n v="250414.39"/>
    <n v="0"/>
    <n v="27447.360000000001"/>
    <n v="1284.8800000000001"/>
    <n v="8725252.3200000003"/>
  </r>
  <r>
    <x v="5"/>
    <s v="2024"/>
    <x v="1"/>
    <x v="3"/>
    <s v="13/08/2024"/>
    <x v="2"/>
    <x v="5"/>
    <s v="Cultivo de Cereales"/>
    <n v="347"/>
    <n v="350"/>
    <n v="527054.98"/>
    <n v="528257.78"/>
    <n v="83507.86"/>
    <n v="225986.75"/>
    <n v="213534.69"/>
    <n v="0"/>
    <n v="85773"/>
    <n v="1721.34"/>
    <n v="7440250.3099999996"/>
  </r>
  <r>
    <x v="3"/>
    <s v="2024"/>
    <x v="0"/>
    <x v="2"/>
    <s v="13/08/2024"/>
    <x v="3"/>
    <x v="18"/>
    <s v="No identificado"/>
    <n v="349"/>
    <n v="360"/>
    <n v="423833.2"/>
    <n v="424431.77"/>
    <n v="67814.19"/>
    <n v="181727.51"/>
    <n v="171565.49"/>
    <n v="0"/>
    <n v="10292.76"/>
    <n v="4373.46"/>
    <n v="5977897"/>
  </r>
  <r>
    <x v="0"/>
    <s v="2024"/>
    <x v="1"/>
    <x v="3"/>
    <s v="13/08/2024"/>
    <x v="2"/>
    <x v="5"/>
    <s v="Cultivo de Cereales"/>
    <n v="350"/>
    <n v="353"/>
    <n v="527971.14"/>
    <n v="529175.18999999994"/>
    <n v="83627.83"/>
    <n v="226379.59"/>
    <n v="213905.49"/>
    <n v="0"/>
    <n v="87488.46"/>
    <n v="692.68"/>
    <n v="7453171.5099999998"/>
  </r>
  <r>
    <x v="1"/>
    <s v="2024"/>
    <x v="1"/>
    <x v="3"/>
    <s v="13/08/2024"/>
    <x v="2"/>
    <x v="5"/>
    <s v="Cultivo de Cereales"/>
    <n v="352"/>
    <n v="355"/>
    <n v="531033.56000000006"/>
    <n v="532241.89"/>
    <n v="84097.31"/>
    <n v="227692.67"/>
    <n v="215145.13"/>
    <n v="0"/>
    <n v="90919.38"/>
    <n v="1740.32"/>
    <n v="7496365.0300000003"/>
  </r>
  <r>
    <x v="4"/>
    <s v="2024"/>
    <x v="1"/>
    <x v="1"/>
    <s v="13/08/2024"/>
    <x v="1"/>
    <x v="1"/>
    <s v="Elaboración de Productos de Panadería"/>
    <n v="355"/>
    <n v="356"/>
    <n v="545220.91"/>
    <n v="573179.16"/>
    <n v="83556.72"/>
    <n v="233775.29"/>
    <n v="231693.06"/>
    <n v="25000"/>
    <n v="51463.8"/>
    <n v="2948.75"/>
    <n v="8072947.7999999998"/>
  </r>
  <r>
    <x v="2"/>
    <s v="2024"/>
    <x v="0"/>
    <x v="2"/>
    <s v="13/08/2024"/>
    <x v="3"/>
    <x v="18"/>
    <s v="No identificado"/>
    <n v="355"/>
    <n v="364"/>
    <n v="459024.68"/>
    <n v="459672.29"/>
    <n v="73511.570000000007"/>
    <n v="196817.2"/>
    <n v="185810.72"/>
    <n v="0"/>
    <n v="15439.14"/>
    <n v="1666.12"/>
    <n v="6474260.0800000001"/>
  </r>
  <r>
    <x v="3"/>
    <s v="2024"/>
    <x v="1"/>
    <x v="2"/>
    <s v="13/08/2024"/>
    <x v="1"/>
    <x v="1"/>
    <s v="Fabricación de Muebles y Colchones"/>
    <n v="356"/>
    <n v="364"/>
    <n v="591893.4"/>
    <n v="592729.13"/>
    <n v="96736.88"/>
    <n v="253787.33"/>
    <n v="239595.33"/>
    <n v="0"/>
    <n v="30878.28"/>
    <n v="3408.99"/>
    <n v="8348285.0199999996"/>
  </r>
  <r>
    <x v="1"/>
    <s v="2024"/>
    <x v="0"/>
    <x v="2"/>
    <s v="13/08/2024"/>
    <x v="1"/>
    <x v="1"/>
    <s v="Elaboración de Cacao, Chocolate y Confitería"/>
    <n v="359"/>
    <n v="373"/>
    <n v="627377.43000000005"/>
    <n v="628262.30000000005"/>
    <n v="103111.4"/>
    <n v="269002.46000000002"/>
    <n v="253959.41"/>
    <n v="0"/>
    <n v="22300.98"/>
    <n v="971.16"/>
    <n v="8848763.4100000001"/>
  </r>
  <r>
    <x v="4"/>
    <s v="2024"/>
    <x v="1"/>
    <x v="2"/>
    <s v="13/08/2024"/>
    <x v="1"/>
    <x v="1"/>
    <s v="Fabricación de Muebles y Colchones"/>
    <n v="361"/>
    <n v="368"/>
    <n v="610720.18999999994"/>
    <n v="611581.12"/>
    <n v="100178.77"/>
    <n v="261859.75"/>
    <n v="247216.18"/>
    <n v="0"/>
    <n v="29162.82"/>
    <n v="2376.1799999999998"/>
    <n v="8613819.8000000007"/>
  </r>
  <r>
    <x v="3"/>
    <s v="2024"/>
    <x v="1"/>
    <x v="1"/>
    <s v="13/08/2024"/>
    <x v="1"/>
    <x v="1"/>
    <s v="Elaboración de Productos de Panadería"/>
    <n v="362"/>
    <n v="365"/>
    <n v="546036.85"/>
    <n v="574642.12"/>
    <n v="82647.13"/>
    <n v="234124.89"/>
    <n v="232283.89"/>
    <n v="25000"/>
    <n v="48032.88"/>
    <n v="2540.4299999999998"/>
    <n v="8093533.3300000001"/>
  </r>
  <r>
    <x v="5"/>
    <s v="2024"/>
    <x v="1"/>
    <x v="1"/>
    <s v="13/08/2024"/>
    <x v="1"/>
    <x v="1"/>
    <s v="Elaboración de Productos de Panadería"/>
    <n v="362"/>
    <n v="363"/>
    <n v="552048.81999999995"/>
    <n v="580016.72"/>
    <n v="84698.19"/>
    <n v="236702.92"/>
    <n v="234456.98"/>
    <n v="25000"/>
    <n v="53179.26"/>
    <n v="3350.34"/>
    <n v="8169251.6100000003"/>
  </r>
  <r>
    <x v="1"/>
    <s v="2024"/>
    <x v="1"/>
    <x v="1"/>
    <s v="13/08/2024"/>
    <x v="1"/>
    <x v="1"/>
    <s v="Elaboración de Productos de Panadería"/>
    <n v="365"/>
    <n v="367"/>
    <n v="563514.15"/>
    <n v="591498.15"/>
    <n v="86211.24"/>
    <n v="241618.94"/>
    <n v="239098.07"/>
    <n v="25000"/>
    <n v="54894.720000000001"/>
    <n v="2765.8"/>
    <n v="8330962.04"/>
  </r>
  <r>
    <x v="0"/>
    <s v="2024"/>
    <x v="1"/>
    <x v="1"/>
    <s v="13/08/2024"/>
    <x v="1"/>
    <x v="1"/>
    <s v="Elaboración de Productos de Panadería"/>
    <n v="366"/>
    <n v="368"/>
    <n v="565235.77"/>
    <n v="593222.18999999994"/>
    <n v="86946.64"/>
    <n v="242357.13"/>
    <n v="239794.97"/>
    <n v="25000"/>
    <n v="54894.720000000001"/>
    <n v="1777.04"/>
    <n v="8355244.4199999999"/>
  </r>
  <r>
    <x v="4"/>
    <s v="2024"/>
    <x v="0"/>
    <x v="2"/>
    <s v="13/08/2024"/>
    <x v="3"/>
    <x v="18"/>
    <s v="No identificado"/>
    <n v="366"/>
    <n v="378"/>
    <n v="453589.63"/>
    <n v="454229.39"/>
    <n v="73173.13"/>
    <n v="194486.27"/>
    <n v="183610.59"/>
    <n v="0"/>
    <n v="10292.76"/>
    <n v="3571.81"/>
    <n v="6397598.7699999996"/>
  </r>
  <r>
    <x v="5"/>
    <s v="2024"/>
    <x v="1"/>
    <x v="2"/>
    <s v="13/08/2024"/>
    <x v="1"/>
    <x v="1"/>
    <s v="Fabricación de Muebles y Colchones"/>
    <n v="367"/>
    <n v="372"/>
    <n v="617738.31999999995"/>
    <n v="618609.19999999995"/>
    <n v="101935.88"/>
    <n v="264868.95"/>
    <n v="250057.09"/>
    <n v="0"/>
    <n v="30878.28"/>
    <n v="2789.56"/>
    <n v="8712806.5199999996"/>
  </r>
  <r>
    <x v="1"/>
    <s v="2024"/>
    <x v="1"/>
    <x v="3"/>
    <s v="13/08/2024"/>
    <x v="1"/>
    <x v="1"/>
    <s v="Elaboración de Productos de Molinería"/>
    <n v="370"/>
    <n v="402"/>
    <n v="1178337.69"/>
    <n v="1233242.04"/>
    <n v="172777.34"/>
    <n v="505239.64"/>
    <n v="498507.29"/>
    <n v="0"/>
    <n v="185269.68"/>
    <n v="624.96"/>
    <n v="17369604.539999999"/>
  </r>
  <r>
    <x v="0"/>
    <s v="2024"/>
    <x v="1"/>
    <x v="3"/>
    <s v="13/08/2024"/>
    <x v="1"/>
    <x v="1"/>
    <s v="Elaboración de Productos de Molinería"/>
    <n v="370"/>
    <n v="400"/>
    <n v="1202749.47"/>
    <n v="1256725.1399999999"/>
    <n v="173948.97"/>
    <n v="515706.73"/>
    <n v="507999.74"/>
    <n v="0"/>
    <n v="188700.6"/>
    <n v="430.22"/>
    <n v="17700351.370000001"/>
  </r>
  <r>
    <x v="5"/>
    <s v="2024"/>
    <x v="1"/>
    <x v="3"/>
    <s v="13/08/2024"/>
    <x v="1"/>
    <x v="1"/>
    <s v="Elaboración de Productos de Molinería"/>
    <n v="371"/>
    <n v="402"/>
    <n v="1160329.31"/>
    <n v="1213476.06"/>
    <n v="171416.6"/>
    <n v="497518.08000000002"/>
    <n v="490517.37"/>
    <n v="0"/>
    <n v="188700.6"/>
    <n v="524.17999999999995"/>
    <n v="17091209.73"/>
  </r>
  <r>
    <x v="5"/>
    <s v="2024"/>
    <x v="0"/>
    <x v="3"/>
    <s v="13/08/2024"/>
    <x v="1"/>
    <x v="1"/>
    <s v="Fabricación de Productos de la Refinación del Petróleo"/>
    <n v="372"/>
    <n v="408"/>
    <n v="2272707.5"/>
    <n v="2903248.09"/>
    <n v="235556.35"/>
    <n v="974475.88"/>
    <n v="1173566.3600000001"/>
    <n v="0"/>
    <n v="135521.34"/>
    <n v="0"/>
    <n v="40890815.859999999"/>
  </r>
  <r>
    <x v="1"/>
    <s v="2024"/>
    <x v="1"/>
    <x v="2"/>
    <s v="13/08/2024"/>
    <x v="1"/>
    <x v="1"/>
    <s v="Fabricación de Muebles y Colchones"/>
    <n v="374"/>
    <n v="381"/>
    <n v="608520.87"/>
    <n v="609378.73"/>
    <n v="100539.43"/>
    <n v="260916.75"/>
    <n v="246325.93"/>
    <n v="0"/>
    <n v="32593.74"/>
    <n v="2534.35"/>
    <n v="8582800.3300000001"/>
  </r>
  <r>
    <x v="4"/>
    <s v="2024"/>
    <x v="1"/>
    <x v="3"/>
    <s v="13/08/2024"/>
    <x v="1"/>
    <x v="1"/>
    <s v="Elaboración de Productos de Molinería"/>
    <n v="375"/>
    <n v="406"/>
    <n v="1164545.93"/>
    <n v="1211457.1100000001"/>
    <n v="169756.05"/>
    <n v="499326.05"/>
    <n v="489701.27"/>
    <n v="0"/>
    <n v="181838.76"/>
    <n v="2288.0700000000002"/>
    <n v="17062773.859999999"/>
  </r>
  <r>
    <x v="3"/>
    <s v="2024"/>
    <x v="1"/>
    <x v="3"/>
    <s v="13/08/2024"/>
    <x v="1"/>
    <x v="1"/>
    <s v="Elaboración de Productos de Molinería"/>
    <n v="375"/>
    <n v="407"/>
    <n v="1121510.1200000001"/>
    <n v="1181678.82"/>
    <n v="164174.28"/>
    <n v="480873"/>
    <n v="477664.79"/>
    <n v="0"/>
    <n v="181838.76"/>
    <n v="1464.71"/>
    <n v="16643360.300000001"/>
  </r>
  <r>
    <x v="2"/>
    <s v="2024"/>
    <x v="1"/>
    <x v="1"/>
    <s v="13/08/2024"/>
    <x v="1"/>
    <x v="1"/>
    <s v="Elaboración de Productos de Panadería"/>
    <n v="375"/>
    <n v="377"/>
    <n v="577712.82999999996"/>
    <n v="605716.86"/>
    <n v="88936.27"/>
    <n v="247706.94"/>
    <n v="244845.61"/>
    <n v="28000"/>
    <n v="54894.720000000001"/>
    <n v="1858.22"/>
    <n v="8531225.7100000009"/>
  </r>
  <r>
    <x v="2"/>
    <s v="2024"/>
    <x v="1"/>
    <x v="3"/>
    <s v="13/08/2024"/>
    <x v="1"/>
    <x v="1"/>
    <s v="Elaboración de Productos de Molinería"/>
    <n v="377"/>
    <n v="406"/>
    <n v="1196177.1599999999"/>
    <n v="1242732.28"/>
    <n v="173859.06"/>
    <n v="512888.6"/>
    <n v="502343.54"/>
    <n v="0"/>
    <n v="190416.06"/>
    <n v="1097.69"/>
    <n v="17503270.350000001"/>
  </r>
  <r>
    <x v="3"/>
    <s v="2024"/>
    <x v="1"/>
    <x v="3"/>
    <s v="13/08/2024"/>
    <x v="1"/>
    <x v="1"/>
    <s v="Elaboración de Aceites y Grasas de Origen Vegetal y Animal"/>
    <n v="380"/>
    <n v="392"/>
    <n v="1500632.58"/>
    <n v="1646715.8"/>
    <n v="200561.87"/>
    <n v="643430.73"/>
    <n v="665644.42000000004"/>
    <n v="0"/>
    <n v="188700.6"/>
    <n v="329.77"/>
    <n v="23193179.559999999"/>
  </r>
  <r>
    <x v="5"/>
    <s v="2024"/>
    <x v="0"/>
    <x v="2"/>
    <s v="13/08/2024"/>
    <x v="3"/>
    <x v="18"/>
    <s v="No identificado"/>
    <n v="381"/>
    <n v="393"/>
    <n v="476803.12"/>
    <n v="477475.62"/>
    <n v="76630.820000000007"/>
    <n v="204439.5"/>
    <n v="193007.33"/>
    <n v="0"/>
    <n v="10292.76"/>
    <n v="3016.56"/>
    <n v="6725009.9400000004"/>
  </r>
  <r>
    <x v="4"/>
    <s v="2024"/>
    <x v="0"/>
    <x v="3"/>
    <s v="13/08/2024"/>
    <x v="1"/>
    <x v="1"/>
    <s v="Fabricación de Productos de la Refinación del Petróleo"/>
    <n v="381"/>
    <n v="417"/>
    <n v="2181741.38"/>
    <n v="2775378.45"/>
    <n v="217414.05"/>
    <n v="935472.02"/>
    <n v="1121878.3400000001"/>
    <n v="0"/>
    <n v="137236.79999999999"/>
    <n v="0"/>
    <n v="39089837.130000003"/>
  </r>
  <r>
    <x v="2"/>
    <s v="2024"/>
    <x v="1"/>
    <x v="3"/>
    <s v="13/08/2024"/>
    <x v="1"/>
    <x v="1"/>
    <s v="Elaboración de Aceites y Grasas de Origen Vegetal y Animal"/>
    <n v="382"/>
    <n v="392"/>
    <n v="1562895.47"/>
    <n v="1711069.44"/>
    <n v="208327.74"/>
    <n v="670127.46"/>
    <n v="691657.59"/>
    <n v="0"/>
    <n v="178407.84"/>
    <n v="6719.53"/>
    <n v="24099569.440000001"/>
  </r>
  <r>
    <x v="0"/>
    <s v="2024"/>
    <x v="1"/>
    <x v="3"/>
    <s v="13/08/2024"/>
    <x v="1"/>
    <x v="1"/>
    <s v="Elaboración de Aceites y Grasas de Origen Vegetal y Animal"/>
    <n v="382"/>
    <n v="392"/>
    <n v="1561359.18"/>
    <n v="1707709.63"/>
    <n v="209649.33"/>
    <n v="669468.76"/>
    <n v="690299.46"/>
    <n v="0"/>
    <n v="178407.84"/>
    <n v="343.07"/>
    <n v="24052247.77"/>
  </r>
  <r>
    <x v="4"/>
    <s v="2024"/>
    <x v="1"/>
    <x v="3"/>
    <s v="13/08/2024"/>
    <x v="1"/>
    <x v="1"/>
    <s v="Elaboración de Aceites y Grasas de Origen Vegetal y Animal"/>
    <n v="384"/>
    <n v="395"/>
    <n v="1529421.31"/>
    <n v="1667093.77"/>
    <n v="205640.28"/>
    <n v="655774.66"/>
    <n v="673881.5"/>
    <n v="0"/>
    <n v="185269.68"/>
    <n v="1019.83"/>
    <n v="23480193.809999999"/>
  </r>
  <r>
    <x v="5"/>
    <s v="2024"/>
    <x v="1"/>
    <x v="3"/>
    <s v="13/08/2024"/>
    <x v="1"/>
    <x v="1"/>
    <s v="Elaboración de Aceites y Grasas de Origen Vegetal y Animal"/>
    <n v="385"/>
    <n v="394"/>
    <n v="1500494.5"/>
    <n v="1636498.74"/>
    <n v="202520.95"/>
    <n v="643371.62"/>
    <n v="661514.15"/>
    <n v="0"/>
    <n v="183554.22"/>
    <n v="653.92999999999995"/>
    <n v="23049277.260000002"/>
  </r>
  <r>
    <x v="2"/>
    <s v="2024"/>
    <x v="1"/>
    <x v="2"/>
    <s v="13/08/2024"/>
    <x v="2"/>
    <x v="17"/>
    <s v="Servicios Agropecuarios"/>
    <n v="385"/>
    <n v="394"/>
    <n v="610350.04"/>
    <n v="611210.82999999996"/>
    <n v="102549.51"/>
    <n v="261701.33"/>
    <n v="247066.52"/>
    <n v="0"/>
    <n v="54894.720000000001"/>
    <n v="1722.93"/>
    <n v="8608602.8800000008"/>
  </r>
  <r>
    <x v="0"/>
    <s v="2024"/>
    <x v="0"/>
    <x v="2"/>
    <s v="13/08/2024"/>
    <x v="3"/>
    <x v="18"/>
    <s v="No identificado"/>
    <n v="390"/>
    <n v="397"/>
    <n v="506875.47"/>
    <n v="507590.48"/>
    <n v="81558.86"/>
    <n v="217334.32"/>
    <n v="205180.35"/>
    <n v="0"/>
    <n v="15439.14"/>
    <n v="1687.01"/>
    <n v="7149164.3600000003"/>
  </r>
  <r>
    <x v="1"/>
    <s v="2024"/>
    <x v="1"/>
    <x v="3"/>
    <s v="13/08/2024"/>
    <x v="1"/>
    <x v="1"/>
    <s v="Elaboración de Aceites y Grasas de Origen Vegetal y Animal"/>
    <n v="390"/>
    <n v="400"/>
    <n v="1552380.47"/>
    <n v="1695174.26"/>
    <n v="207554.78"/>
    <n v="665618.91"/>
    <n v="685232.35"/>
    <n v="0"/>
    <n v="183554.22"/>
    <n v="696.19"/>
    <n v="23875692.940000001"/>
  </r>
  <r>
    <x v="3"/>
    <s v="2024"/>
    <x v="0"/>
    <x v="1"/>
    <s v="13/08/2024"/>
    <x v="1"/>
    <x v="1"/>
    <s v="Conservación, Producción y Procesamiento de Carne"/>
    <n v="394"/>
    <n v="402"/>
    <n v="1171535.3899999999"/>
    <n v="1309697.8999999999"/>
    <n v="161218.85999999999"/>
    <n v="502322.52"/>
    <n v="529413.39"/>
    <n v="0"/>
    <n v="84057.54"/>
    <n v="1303.44"/>
    <n v="18446446.129999999"/>
  </r>
  <r>
    <x v="1"/>
    <s v="2024"/>
    <x v="0"/>
    <x v="2"/>
    <s v="13/08/2024"/>
    <x v="3"/>
    <x v="18"/>
    <s v="No identificado"/>
    <n v="394"/>
    <n v="409"/>
    <n v="527678.12"/>
    <n v="528422.52"/>
    <n v="84810.58"/>
    <n v="226253.96"/>
    <n v="213601.19"/>
    <n v="0"/>
    <n v="10292.76"/>
    <n v="2908.18"/>
    <n v="7442573.4299999997"/>
  </r>
  <r>
    <x v="0"/>
    <s v="2024"/>
    <x v="1"/>
    <x v="2"/>
    <s v="13/08/2024"/>
    <x v="2"/>
    <x v="17"/>
    <s v="Servicios Agropecuarios"/>
    <n v="396"/>
    <n v="404"/>
    <n v="625235.19999999995"/>
    <n v="626116.93999999994"/>
    <n v="105214.85"/>
    <n v="268083.71000000002"/>
    <n v="253091.95"/>
    <n v="0"/>
    <n v="56610.18"/>
    <n v="1938.53"/>
    <n v="8818548.5500000007"/>
  </r>
  <r>
    <x v="4"/>
    <s v="2024"/>
    <x v="1"/>
    <x v="2"/>
    <s v="13/08/2024"/>
    <x v="2"/>
    <x v="4"/>
    <s v="Cria de Otros Animales"/>
    <n v="400"/>
    <n v="413"/>
    <n v="822896.43"/>
    <n v="824057.14"/>
    <n v="135645.69"/>
    <n v="352836"/>
    <n v="333104.34999999998"/>
    <n v="0"/>
    <n v="61756.56"/>
    <n v="5462.89"/>
    <n v="11606437.470000001"/>
  </r>
  <r>
    <x v="4"/>
    <s v="2024"/>
    <x v="1"/>
    <x v="2"/>
    <s v="13/08/2024"/>
    <x v="2"/>
    <x v="17"/>
    <s v="Servicios Agropecuarios"/>
    <n v="402"/>
    <n v="409"/>
    <n v="610101.56999999995"/>
    <n v="610961.78"/>
    <n v="102112.85"/>
    <n v="261594.77"/>
    <n v="246965.74"/>
    <n v="0"/>
    <n v="53179.26"/>
    <n v="2505.1799999999998"/>
    <n v="8605095.9900000002"/>
  </r>
  <r>
    <x v="3"/>
    <s v="2024"/>
    <x v="0"/>
    <x v="1"/>
    <s v="13/08/2024"/>
    <x v="1"/>
    <x v="16"/>
    <s v="Explotación de Minas y Canteras"/>
    <n v="402"/>
    <n v="409"/>
    <n v="1738357.16"/>
    <n v="2025398.69"/>
    <n v="243103.4"/>
    <n v="745360.54"/>
    <n v="818717.35"/>
    <n v="100000"/>
    <n v="70333.86"/>
    <n v="17885.84"/>
    <n v="28526737.620000001"/>
  </r>
  <r>
    <x v="4"/>
    <s v="2024"/>
    <x v="0"/>
    <x v="1"/>
    <s v="13/08/2024"/>
    <x v="1"/>
    <x v="1"/>
    <s v="Conservación, Producción y Procesamiento de Carne"/>
    <n v="402"/>
    <n v="411"/>
    <n v="1253237.49"/>
    <n v="1383990.37"/>
    <n v="175202.71"/>
    <n v="537354.54"/>
    <n v="559443.68000000005"/>
    <n v="0"/>
    <n v="87488.46"/>
    <n v="1554.97"/>
    <n v="19492819.850000001"/>
  </r>
  <r>
    <x v="4"/>
    <s v="2024"/>
    <x v="0"/>
    <x v="1"/>
    <s v="13/08/2024"/>
    <x v="1"/>
    <x v="16"/>
    <s v="Explotación de Minas y Canteras"/>
    <n v="404"/>
    <n v="409"/>
    <n v="1804127.36"/>
    <n v="2083921.17"/>
    <n v="252921.23"/>
    <n v="773560.9"/>
    <n v="842373.83"/>
    <n v="100000"/>
    <n v="68618.399999999994"/>
    <n v="14218.65"/>
    <n v="29351002.239999998"/>
  </r>
  <r>
    <x v="5"/>
    <s v="2024"/>
    <x v="0"/>
    <x v="1"/>
    <s v="13/08/2024"/>
    <x v="1"/>
    <x v="1"/>
    <s v="Conservación, Producción y Procesamiento de Carne"/>
    <n v="407"/>
    <n v="417"/>
    <n v="1242885.71"/>
    <n v="1399644.97"/>
    <n v="172729.2"/>
    <n v="532916.03"/>
    <n v="565771.68999999994"/>
    <n v="0"/>
    <n v="84057.54"/>
    <n v="991.14"/>
    <n v="19713307.559999999"/>
  </r>
  <r>
    <x v="3"/>
    <s v="2024"/>
    <x v="1"/>
    <x v="2"/>
    <s v="13/08/2024"/>
    <x v="2"/>
    <x v="4"/>
    <s v="Cria de Otros Animales"/>
    <n v="407"/>
    <n v="418"/>
    <n v="817421.73"/>
    <n v="818574.41"/>
    <n v="134070.5"/>
    <n v="350488"/>
    <n v="330888.88"/>
    <n v="0"/>
    <n v="61756.56"/>
    <n v="1061.43"/>
    <n v="11529212.619999999"/>
  </r>
  <r>
    <x v="2"/>
    <s v="2024"/>
    <x v="1"/>
    <x v="2"/>
    <s v="13/08/2024"/>
    <x v="3"/>
    <x v="18"/>
    <s v="No identificado"/>
    <n v="407"/>
    <n v="409"/>
    <n v="450074.83"/>
    <n v="450709.31"/>
    <n v="71240.13"/>
    <n v="192979.01"/>
    <n v="182187.64"/>
    <n v="0"/>
    <n v="25731.9"/>
    <n v="1447.63"/>
    <n v="6348020.9100000001"/>
  </r>
  <r>
    <x v="2"/>
    <s v="2024"/>
    <x v="0"/>
    <x v="1"/>
    <s v="13/08/2024"/>
    <x v="1"/>
    <x v="1"/>
    <s v="Conservación, Producción y Procesamiento de Carne"/>
    <n v="407"/>
    <n v="418"/>
    <n v="1266836.07"/>
    <n v="1407698.54"/>
    <n v="175880.05"/>
    <n v="543185.34"/>
    <n v="569027.13"/>
    <n v="0"/>
    <n v="80626.62"/>
    <n v="1095.28"/>
    <n v="19826739.449999999"/>
  </r>
  <r>
    <x v="0"/>
    <s v="2024"/>
    <x v="0"/>
    <x v="1"/>
    <s v="13/08/2024"/>
    <x v="1"/>
    <x v="1"/>
    <s v="Fabricación de Productos de Madera, Papel y Carton"/>
    <n v="408"/>
    <n v="417"/>
    <n v="1114171.57"/>
    <n v="1268117.1399999999"/>
    <n v="149193.07"/>
    <n v="477726.32"/>
    <n v="512604.81"/>
    <n v="0"/>
    <n v="44601.96"/>
    <n v="1009.35"/>
    <n v="17860804.93"/>
  </r>
  <r>
    <x v="5"/>
    <s v="2024"/>
    <x v="0"/>
    <x v="1"/>
    <s v="13/08/2024"/>
    <x v="1"/>
    <x v="16"/>
    <s v="Explotación de Minas y Canteras"/>
    <n v="408"/>
    <n v="414"/>
    <n v="1790552.45"/>
    <n v="2072556.71"/>
    <n v="252950.83"/>
    <n v="767740.41"/>
    <n v="837779.99"/>
    <n v="100000"/>
    <n v="72049.320000000007"/>
    <n v="12240.74"/>
    <n v="29190938.93"/>
  </r>
  <r>
    <x v="5"/>
    <s v="2024"/>
    <x v="1"/>
    <x v="2"/>
    <s v="13/08/2024"/>
    <x v="2"/>
    <x v="17"/>
    <s v="Servicios Agropecuarios"/>
    <n v="409"/>
    <n v="417"/>
    <n v="621724.29"/>
    <n v="622600.88"/>
    <n v="104021.48"/>
    <n v="266578.26"/>
    <n v="251670.54"/>
    <n v="0"/>
    <n v="56610.18"/>
    <n v="1979.01"/>
    <n v="8769027.5099999998"/>
  </r>
  <r>
    <x v="4"/>
    <s v="2024"/>
    <x v="0"/>
    <x v="3"/>
    <s v="13/08/2024"/>
    <x v="1"/>
    <x v="1"/>
    <s v="Fabricación de Productos de Cerámicas"/>
    <n v="411"/>
    <n v="418"/>
    <n v="1056668.77"/>
    <n v="1109035.03"/>
    <n v="162048.51999999999"/>
    <n v="453070.62"/>
    <n v="448300.67"/>
    <n v="0"/>
    <n v="41171.040000000001"/>
    <n v="522.72"/>
    <n v="15620211.560000001"/>
  </r>
  <r>
    <x v="5"/>
    <s v="2024"/>
    <x v="0"/>
    <x v="3"/>
    <s v="13/08/2024"/>
    <x v="1"/>
    <x v="1"/>
    <s v="Fabricación de Productos de Cerámicas"/>
    <n v="411"/>
    <n v="418"/>
    <n v="1061821.52"/>
    <n v="1120466.53"/>
    <n v="163889.9"/>
    <n v="455279.98"/>
    <n v="452921.54"/>
    <n v="0"/>
    <n v="41171.040000000001"/>
    <n v="215.32"/>
    <n v="15781217.93"/>
  </r>
  <r>
    <x v="5"/>
    <s v="2024"/>
    <x v="0"/>
    <x v="1"/>
    <s v="13/08/2024"/>
    <x v="1"/>
    <x v="1"/>
    <s v="Fabricación de Productos de Madera, Papel y Carton"/>
    <n v="411"/>
    <n v="418"/>
    <n v="1085985.1499999999"/>
    <n v="1249922.6599999999"/>
    <n v="145671.20000000001"/>
    <n v="465640.76"/>
    <n v="505250.16"/>
    <n v="0"/>
    <n v="44601.96"/>
    <n v="1620.52"/>
    <n v="17604545.09"/>
  </r>
  <r>
    <x v="0"/>
    <s v="2024"/>
    <x v="0"/>
    <x v="1"/>
    <s v="13/08/2024"/>
    <x v="1"/>
    <x v="1"/>
    <s v="Conservación, Producción y Procesamiento de Carne"/>
    <n v="411"/>
    <n v="422"/>
    <n v="1277786.8899999999"/>
    <n v="1413053.31"/>
    <n v="178107.26"/>
    <n v="547880.72"/>
    <n v="571191.67000000004"/>
    <n v="0"/>
    <n v="84057.54"/>
    <n v="274.44"/>
    <n v="19902157.969999999"/>
  </r>
  <r>
    <x v="1"/>
    <s v="2024"/>
    <x v="0"/>
    <x v="1"/>
    <s v="13/08/2024"/>
    <x v="1"/>
    <x v="16"/>
    <s v="Explotación de Minas y Canteras"/>
    <n v="411"/>
    <n v="418"/>
    <n v="1802332.87"/>
    <n v="2092966.36"/>
    <n v="255187.81"/>
    <n v="772791.44"/>
    <n v="846030.06"/>
    <n v="100000"/>
    <n v="72049.320000000007"/>
    <n v="541.52"/>
    <n v="29478398.82"/>
  </r>
  <r>
    <x v="2"/>
    <s v="2024"/>
    <x v="1"/>
    <x v="2"/>
    <s v="13/08/2024"/>
    <x v="1"/>
    <x v="1"/>
    <s v="Fabricación de Sustancias Químicas"/>
    <n v="411"/>
    <n v="425"/>
    <n v="915837.25"/>
    <n v="917129.03"/>
    <n v="154195.79"/>
    <n v="392686.24"/>
    <n v="370726.59"/>
    <n v="0"/>
    <n v="77195.7"/>
    <n v="476.26"/>
    <n v="12917308.640000001"/>
  </r>
  <r>
    <x v="1"/>
    <s v="2024"/>
    <x v="0"/>
    <x v="1"/>
    <s v="13/08/2024"/>
    <x v="1"/>
    <x v="1"/>
    <s v="Conservación, Producción y Procesamiento de Carne"/>
    <n v="412"/>
    <n v="420"/>
    <n v="1236812.81"/>
    <n v="1357434.71"/>
    <n v="171889.09"/>
    <n v="530312.06999999995"/>
    <n v="548709.14"/>
    <n v="0"/>
    <n v="82342.080000000002"/>
    <n v="948.91"/>
    <n v="19118796.84"/>
  </r>
  <r>
    <x v="0"/>
    <s v="2024"/>
    <x v="1"/>
    <x v="1"/>
    <s v="13/08/2024"/>
    <x v="1"/>
    <x v="1"/>
    <s v="Edición, Grabación, Impresión"/>
    <n v="412"/>
    <n v="426"/>
    <n v="1171410.97"/>
    <n v="1286458.0900000001"/>
    <n v="157585.13"/>
    <n v="502268.96"/>
    <n v="520018.77"/>
    <n v="0"/>
    <n v="97781.22"/>
    <n v="1584.51"/>
    <n v="18131630.030000001"/>
  </r>
  <r>
    <x v="4"/>
    <s v="2024"/>
    <x v="1"/>
    <x v="1"/>
    <s v="13/08/2024"/>
    <x v="1"/>
    <x v="1"/>
    <s v="Edición, Grabación, Impresión"/>
    <n v="412"/>
    <n v="423"/>
    <n v="1172443.54"/>
    <n v="1298530.99"/>
    <n v="156151.89000000001"/>
    <n v="502711.72"/>
    <n v="524898.98"/>
    <n v="0"/>
    <n v="92634.84"/>
    <n v="4089.05"/>
    <n v="18301671.030000001"/>
  </r>
  <r>
    <x v="3"/>
    <s v="2024"/>
    <x v="1"/>
    <x v="1"/>
    <s v="13/08/2024"/>
    <x v="1"/>
    <x v="1"/>
    <s v="Edición, Grabación, Impresión"/>
    <n v="413"/>
    <n v="424"/>
    <n v="1173927.47"/>
    <n v="1317798.49"/>
    <n v="153820.03"/>
    <n v="503347.6"/>
    <n v="532687.06999999995"/>
    <n v="0"/>
    <n v="90919.38"/>
    <n v="4400.7700000000004"/>
    <n v="18573030.550000001"/>
  </r>
  <r>
    <x v="3"/>
    <s v="2024"/>
    <x v="0"/>
    <x v="1"/>
    <s v="13/08/2024"/>
    <x v="1"/>
    <x v="1"/>
    <s v="Fabricación de Productos de Madera, Papel y Carton"/>
    <n v="414"/>
    <n v="422"/>
    <n v="1050307.55"/>
    <n v="1189448.44"/>
    <n v="143174.20000000001"/>
    <n v="450343"/>
    <n v="480804.8"/>
    <n v="0"/>
    <n v="44601.96"/>
    <n v="4954.96"/>
    <n v="16752785.17"/>
  </r>
  <r>
    <x v="1"/>
    <s v="2024"/>
    <x v="1"/>
    <x v="2"/>
    <s v="13/08/2024"/>
    <x v="2"/>
    <x v="4"/>
    <s v="Cria de Otros Animales"/>
    <n v="414"/>
    <n v="425"/>
    <n v="851862.33"/>
    <n v="853063.79"/>
    <n v="140373.75"/>
    <n v="365255.84"/>
    <n v="344829.65"/>
    <n v="0"/>
    <n v="65187.48"/>
    <n v="2524.96"/>
    <n v="12014982.619999999"/>
  </r>
  <r>
    <x v="2"/>
    <s v="2024"/>
    <x v="0"/>
    <x v="1"/>
    <s v="13/08/2024"/>
    <x v="1"/>
    <x v="1"/>
    <s v="Fabricación de Productos de Madera, Papel y Carton"/>
    <n v="414"/>
    <n v="424"/>
    <n v="1134329.04"/>
    <n v="1297725.94"/>
    <n v="151155.91"/>
    <n v="486369.35"/>
    <n v="524573.48"/>
    <n v="0"/>
    <n v="44601.96"/>
    <n v="1399.63"/>
    <n v="18277831.02"/>
  </r>
  <r>
    <x v="1"/>
    <s v="2024"/>
    <x v="1"/>
    <x v="1"/>
    <s v="13/08/2024"/>
    <x v="1"/>
    <x v="1"/>
    <s v="Edición, Grabación, Impresión"/>
    <n v="415"/>
    <n v="426"/>
    <n v="1156326.6499999999"/>
    <n v="1271477.74"/>
    <n v="156003.21"/>
    <n v="495801.2"/>
    <n v="513963.38"/>
    <n v="0"/>
    <n v="92634.84"/>
    <n v="3621.84"/>
    <n v="17920639.27"/>
  </r>
  <r>
    <x v="2"/>
    <s v="2024"/>
    <x v="1"/>
    <x v="1"/>
    <s v="13/08/2024"/>
    <x v="1"/>
    <x v="1"/>
    <s v="Edición, Grabación, Impresión"/>
    <n v="416"/>
    <n v="428"/>
    <n v="1167911.02"/>
    <n v="1295605.31"/>
    <n v="155894.64000000001"/>
    <n v="500768.25"/>
    <n v="523716.34"/>
    <n v="0"/>
    <n v="97781.22"/>
    <n v="2488.23"/>
    <n v="18260464.059999999"/>
  </r>
  <r>
    <x v="5"/>
    <s v="2024"/>
    <x v="1"/>
    <x v="1"/>
    <s v="13/08/2024"/>
    <x v="1"/>
    <x v="1"/>
    <s v="Edición, Grabación, Impresión"/>
    <n v="416"/>
    <n v="427"/>
    <n v="1166440.6399999999"/>
    <n v="1283937.1200000001"/>
    <n v="157500.19"/>
    <n v="500137.74"/>
    <n v="518999.77"/>
    <n v="0"/>
    <n v="92634.84"/>
    <n v="3060.55"/>
    <n v="18096123.719999999"/>
  </r>
  <r>
    <x v="1"/>
    <s v="2024"/>
    <x v="0"/>
    <x v="1"/>
    <s v="13/08/2024"/>
    <x v="1"/>
    <x v="1"/>
    <s v="Fabricación de Productos de Madera, Papel y Carton"/>
    <n v="417"/>
    <n v="425"/>
    <n v="1119762.98"/>
    <n v="1278809.18"/>
    <n v="148632.69"/>
    <n v="480123.73"/>
    <n v="516926.8"/>
    <n v="0"/>
    <n v="44601.96"/>
    <n v="2263.0100000000002"/>
    <n v="18011397.18"/>
  </r>
  <r>
    <x v="5"/>
    <s v="2024"/>
    <x v="1"/>
    <x v="2"/>
    <s v="13/08/2024"/>
    <x v="2"/>
    <x v="4"/>
    <s v="Cria de Otros Animales"/>
    <n v="419"/>
    <n v="430"/>
    <n v="849754.91"/>
    <n v="850953.46"/>
    <n v="140204.07"/>
    <n v="364352.24"/>
    <n v="343976.59"/>
    <n v="0"/>
    <n v="63472.02"/>
    <n v="2508.9"/>
    <n v="11985259.810000001"/>
  </r>
  <r>
    <x v="3"/>
    <s v="2024"/>
    <x v="1"/>
    <x v="2"/>
    <s v="13/08/2024"/>
    <x v="2"/>
    <x v="17"/>
    <s v="Servicios Agropecuarios"/>
    <n v="419"/>
    <n v="426"/>
    <n v="613356.51"/>
    <n v="614222.21"/>
    <n v="102636.62"/>
    <n v="262990.17"/>
    <n v="248283.74"/>
    <n v="0"/>
    <n v="56610.18"/>
    <n v="2755.85"/>
    <n v="8651005.6999999993"/>
  </r>
  <r>
    <x v="4"/>
    <s v="2024"/>
    <x v="0"/>
    <x v="1"/>
    <s v="13/08/2024"/>
    <x v="1"/>
    <x v="1"/>
    <s v="Fabricación de Productos de Madera, Papel y Carton"/>
    <n v="420"/>
    <n v="427"/>
    <n v="1082921.42"/>
    <n v="1216208.19"/>
    <n v="146780.19"/>
    <n v="464327.18"/>
    <n v="491621.86"/>
    <n v="0"/>
    <n v="44601.96"/>
    <n v="5831.69"/>
    <n v="17129693.190000001"/>
  </r>
  <r>
    <x v="1"/>
    <s v="2024"/>
    <x v="0"/>
    <x v="3"/>
    <s v="13/08/2024"/>
    <x v="1"/>
    <x v="1"/>
    <s v="Fabricación de Productos de Cerámicas"/>
    <n v="420"/>
    <n v="431"/>
    <n v="1085548.56"/>
    <n v="1116805.19"/>
    <n v="169572.55"/>
    <n v="465453.42"/>
    <n v="451441.58"/>
    <n v="0"/>
    <n v="39455.58"/>
    <n v="261.17"/>
    <n v="15729649.42"/>
  </r>
  <r>
    <x v="2"/>
    <s v="2024"/>
    <x v="0"/>
    <x v="2"/>
    <s v="13/08/2024"/>
    <x v="0"/>
    <x v="6"/>
    <s v="Agentes de cambio y/o remesadoras"/>
    <n v="420"/>
    <n v="442"/>
    <n v="846411.17"/>
    <n v="847605.02"/>
    <n v="135749.35999999999"/>
    <n v="362918.37"/>
    <n v="342623.34"/>
    <n v="0"/>
    <n v="60041.1"/>
    <n v="54.13"/>
    <n v="11938098.810000001"/>
  </r>
  <r>
    <x v="0"/>
    <s v="2024"/>
    <x v="1"/>
    <x v="2"/>
    <s v="13/08/2024"/>
    <x v="1"/>
    <x v="1"/>
    <s v="Fabricación de Sustancias Químicas"/>
    <n v="421"/>
    <n v="438"/>
    <n v="935739.57"/>
    <n v="938473.64"/>
    <n v="156828.13"/>
    <n v="401219.59"/>
    <n v="379354.64"/>
    <n v="0"/>
    <n v="70333.86"/>
    <n v="582.04999999999995"/>
    <n v="13217936.68"/>
  </r>
  <r>
    <x v="2"/>
    <s v="2024"/>
    <x v="0"/>
    <x v="3"/>
    <s v="13/08/2024"/>
    <x v="1"/>
    <x v="1"/>
    <s v="Fabricación de Productos de Cerámicas"/>
    <n v="422"/>
    <n v="430"/>
    <n v="1107655.25"/>
    <n v="1166250.31"/>
    <n v="170205.84"/>
    <n v="474932.22"/>
    <n v="471428.45"/>
    <n v="0"/>
    <n v="39455.58"/>
    <n v="127.02"/>
    <n v="16426059.369999999"/>
  </r>
  <r>
    <x v="0"/>
    <s v="2024"/>
    <x v="1"/>
    <x v="2"/>
    <s v="13/08/2024"/>
    <x v="3"/>
    <x v="18"/>
    <s v="No identificado"/>
    <n v="423"/>
    <n v="425"/>
    <n v="469920.19"/>
    <n v="470582.56"/>
    <n v="74382.820000000007"/>
    <n v="201488.14"/>
    <n v="190220.89"/>
    <n v="0"/>
    <n v="32593.74"/>
    <n v="1401.64"/>
    <n v="6627925.9100000001"/>
  </r>
  <r>
    <x v="0"/>
    <s v="2024"/>
    <x v="0"/>
    <x v="2"/>
    <s v="13/08/2024"/>
    <x v="0"/>
    <x v="6"/>
    <s v="Agentes de cambio y/o remesadoras"/>
    <n v="423"/>
    <n v="448"/>
    <n v="852196.85"/>
    <n v="853398.82"/>
    <n v="136687.79"/>
    <n v="365399.05"/>
    <n v="344965.31"/>
    <n v="0"/>
    <n v="61756.56"/>
    <n v="766.91"/>
    <n v="12019702.050000001"/>
  </r>
  <r>
    <x v="0"/>
    <s v="2024"/>
    <x v="0"/>
    <x v="3"/>
    <s v="13/08/2024"/>
    <x v="1"/>
    <x v="1"/>
    <s v="Fabricación de Productos de Cerámicas"/>
    <n v="423"/>
    <n v="433"/>
    <n v="1108109.02"/>
    <n v="1154226.96"/>
    <n v="169250.86"/>
    <n v="475126.77"/>
    <n v="466568.35"/>
    <n v="0"/>
    <n v="39455.58"/>
    <n v="265.16000000000003"/>
    <n v="16256716.720000001"/>
  </r>
  <r>
    <x v="3"/>
    <s v="2024"/>
    <x v="1"/>
    <x v="3"/>
    <s v="13/08/2024"/>
    <x v="0"/>
    <x v="6"/>
    <s v="AFP"/>
    <n v="423"/>
    <n v="431"/>
    <n v="2415497.89"/>
    <n v="2671220.2400000002"/>
    <n v="263969.28999999998"/>
    <n v="1035699.93"/>
    <n v="1079775.06"/>
    <n v="28700"/>
    <n v="257319"/>
    <n v="0"/>
    <n v="37622819.329999998"/>
  </r>
  <r>
    <x v="3"/>
    <s v="2024"/>
    <x v="1"/>
    <x v="2"/>
    <s v="13/08/2024"/>
    <x v="1"/>
    <x v="1"/>
    <s v="Fabricación de Sustancias Químicas"/>
    <n v="424"/>
    <n v="439"/>
    <n v="896271.07"/>
    <n v="901050.4"/>
    <n v="150720.21"/>
    <n v="384296.6"/>
    <n v="364227.34"/>
    <n v="0"/>
    <n v="73764.78"/>
    <n v="2145.2199999999998"/>
    <n v="12690845.529999999"/>
  </r>
  <r>
    <x v="1"/>
    <s v="2024"/>
    <x v="1"/>
    <x v="2"/>
    <s v="13/08/2024"/>
    <x v="2"/>
    <x v="17"/>
    <s v="Servicios Agropecuarios"/>
    <n v="424"/>
    <n v="430"/>
    <n v="646769.67000000004"/>
    <n v="647681.62"/>
    <n v="108218.95"/>
    <n v="277317.05"/>
    <n v="261808.76"/>
    <n v="0"/>
    <n v="58325.64"/>
    <n v="3331.92"/>
    <n v="9122276.8000000007"/>
  </r>
  <r>
    <x v="2"/>
    <s v="2024"/>
    <x v="1"/>
    <x v="2"/>
    <s v="13/08/2024"/>
    <x v="2"/>
    <x v="4"/>
    <s v="Cria de Otros Animales"/>
    <n v="424"/>
    <n v="435"/>
    <n v="862764.68"/>
    <n v="866316.59"/>
    <n v="140858.12"/>
    <n v="369930.45"/>
    <n v="350186.74"/>
    <n v="0"/>
    <n v="61756.56"/>
    <n v="625.79999999999995"/>
    <n v="12201641.41"/>
  </r>
  <r>
    <x v="0"/>
    <s v="2024"/>
    <x v="1"/>
    <x v="2"/>
    <s v="13/08/2024"/>
    <x v="2"/>
    <x v="4"/>
    <s v="Cria de Otros Animales"/>
    <n v="426"/>
    <n v="434"/>
    <n v="870164.74"/>
    <n v="871392.04"/>
    <n v="143082.29999999999"/>
    <n v="373103.44"/>
    <n v="352238.36"/>
    <n v="0"/>
    <n v="60041.1"/>
    <n v="595.94000000000005"/>
    <n v="12273127.289999999"/>
  </r>
  <r>
    <x v="2"/>
    <s v="2024"/>
    <x v="0"/>
    <x v="2"/>
    <s v="13/08/2024"/>
    <x v="1"/>
    <x v="1"/>
    <s v="Elaboración de Cacao, Chocolate y Confitería"/>
    <n v="429"/>
    <n v="434"/>
    <n v="746937.89"/>
    <n v="747991.4"/>
    <n v="124888.38"/>
    <n v="320266.75"/>
    <n v="302357.05"/>
    <n v="0"/>
    <n v="18870.060000000001"/>
    <n v="722.3"/>
    <n v="10535089.74"/>
  </r>
  <r>
    <x v="5"/>
    <s v="2024"/>
    <x v="1"/>
    <x v="2"/>
    <s v="13/08/2024"/>
    <x v="1"/>
    <x v="1"/>
    <s v="Fabricación de Sustancias Químicas"/>
    <n v="430"/>
    <n v="449"/>
    <n v="929513.94"/>
    <n v="932192.43"/>
    <n v="155914.54999999999"/>
    <n v="398550.36"/>
    <n v="376815.57"/>
    <n v="0"/>
    <n v="70333.86"/>
    <n v="2273.7199999999998"/>
    <n v="13129469.939999999"/>
  </r>
  <r>
    <x v="5"/>
    <s v="2024"/>
    <x v="0"/>
    <x v="2"/>
    <s v="13/08/2024"/>
    <x v="0"/>
    <x v="6"/>
    <s v="Agentes de cambio y/o remesadoras"/>
    <n v="431"/>
    <n v="463"/>
    <n v="863087.51"/>
    <n v="864304.88"/>
    <n v="138363.67000000001"/>
    <n v="370068.76"/>
    <n v="349373.84"/>
    <n v="0"/>
    <n v="65187.48"/>
    <n v="176.39"/>
    <n v="12173308.460000001"/>
  </r>
  <r>
    <x v="4"/>
    <s v="2024"/>
    <x v="1"/>
    <x v="2"/>
    <s v="13/08/2024"/>
    <x v="1"/>
    <x v="1"/>
    <s v="Fabricación de Sustancias Químicas"/>
    <n v="431"/>
    <n v="449"/>
    <n v="911025.82"/>
    <n v="912310.68"/>
    <n v="153493.35999999999"/>
    <n v="390623.17"/>
    <n v="368778.89"/>
    <n v="0"/>
    <n v="72049.320000000007"/>
    <n v="1887.99"/>
    <n v="12849445.59"/>
  </r>
  <r>
    <x v="1"/>
    <s v="2024"/>
    <x v="0"/>
    <x v="2"/>
    <s v="13/08/2024"/>
    <x v="0"/>
    <x v="6"/>
    <s v="Agentes de cambio y/o remesadoras"/>
    <n v="432"/>
    <n v="460"/>
    <n v="857745.84"/>
    <n v="858955.64"/>
    <n v="137587.84"/>
    <n v="367778.34"/>
    <n v="347211.52000000002"/>
    <n v="0"/>
    <n v="58325.64"/>
    <n v="245.86"/>
    <n v="12097967.02"/>
  </r>
  <r>
    <x v="3"/>
    <s v="2024"/>
    <x v="0"/>
    <x v="0"/>
    <s v="13/08/2024"/>
    <x v="0"/>
    <x v="15"/>
    <s v="Administración Pública"/>
    <n v="433"/>
    <n v="433"/>
    <n v="748987.56"/>
    <n v="5223.2299999999996"/>
    <n v="126778.23"/>
    <n v="321145.27"/>
    <n v="3519.86"/>
    <n v="0"/>
    <n v="1715.46"/>
    <n v="0"/>
    <n v="10564010.6"/>
  </r>
  <r>
    <x v="4"/>
    <s v="2024"/>
    <x v="1"/>
    <x v="3"/>
    <s v="13/08/2024"/>
    <x v="0"/>
    <x v="6"/>
    <s v="AFP"/>
    <n v="435"/>
    <n v="449"/>
    <n v="2550949.4500000002"/>
    <n v="2790029.47"/>
    <n v="277674.06"/>
    <n v="1093777.97"/>
    <n v="1127800.8799999999"/>
    <n v="53700"/>
    <n v="264180.84000000003"/>
    <n v="0"/>
    <n v="39296188.100000001"/>
  </r>
  <r>
    <x v="5"/>
    <s v="2024"/>
    <x v="1"/>
    <x v="3"/>
    <s v="13/08/2024"/>
    <x v="0"/>
    <x v="6"/>
    <s v="AFP"/>
    <n v="438"/>
    <n v="449"/>
    <n v="2599025.9500000002"/>
    <n v="2835699.48"/>
    <n v="281686.28000000003"/>
    <n v="1114391.8600000001"/>
    <n v="1146261.8400000001"/>
    <n v="53700"/>
    <n v="259034.46"/>
    <n v="0"/>
    <n v="39939428.18"/>
  </r>
  <r>
    <x v="4"/>
    <s v="2024"/>
    <x v="0"/>
    <x v="2"/>
    <s v="13/08/2024"/>
    <x v="0"/>
    <x v="6"/>
    <s v="Agentes de cambio y/o remesadoras"/>
    <n v="440"/>
    <n v="471"/>
    <n v="865781.72"/>
    <n v="867002.86"/>
    <n v="138891.29999999999"/>
    <n v="371223.89"/>
    <n v="350464.45"/>
    <n v="0"/>
    <n v="63472.02"/>
    <n v="237.41"/>
    <n v="12211308.01"/>
  </r>
  <r>
    <x v="1"/>
    <s v="2024"/>
    <x v="1"/>
    <x v="2"/>
    <s v="13/08/2024"/>
    <x v="1"/>
    <x v="1"/>
    <s v="Fabricación de Sustancias Químicas"/>
    <n v="442"/>
    <n v="460"/>
    <n v="950728.11"/>
    <n v="952256.33"/>
    <n v="158734.60999999999"/>
    <n v="407646.43"/>
    <n v="384925.96"/>
    <n v="0"/>
    <n v="70333.86"/>
    <n v="1459.57"/>
    <n v="13412060.029999999"/>
  </r>
  <r>
    <x v="3"/>
    <s v="2024"/>
    <x v="0"/>
    <x v="2"/>
    <s v="13/08/2024"/>
    <x v="0"/>
    <x v="6"/>
    <s v="Agentes de cambio y/o remesadoras"/>
    <n v="443"/>
    <n v="472"/>
    <n v="841752.11"/>
    <n v="851316.04"/>
    <n v="134761.24"/>
    <n v="360920.38"/>
    <n v="344123.7"/>
    <n v="0"/>
    <n v="65187.48"/>
    <n v="145.37"/>
    <n v="11990366.07"/>
  </r>
  <r>
    <x v="3"/>
    <s v="2024"/>
    <x v="0"/>
    <x v="3"/>
    <s v="13/08/2024"/>
    <x v="1"/>
    <x v="1"/>
    <s v="Fabricación de Productos de Cerámicas"/>
    <n v="444"/>
    <n v="448"/>
    <n v="1062144.52"/>
    <n v="1100798.98"/>
    <n v="164532.01"/>
    <n v="455418.42"/>
    <n v="444971.26"/>
    <n v="0"/>
    <n v="41171.040000000001"/>
    <n v="1674.81"/>
    <n v="15504206.26"/>
  </r>
  <r>
    <x v="3"/>
    <s v="2024"/>
    <x v="0"/>
    <x v="2"/>
    <s v="13/08/2024"/>
    <x v="1"/>
    <x v="1"/>
    <s v="Fabricación de Cemento, Cal y Yeso"/>
    <n v="444"/>
    <n v="454"/>
    <n v="1226359.1299999999"/>
    <n v="1235526.3400000001"/>
    <n v="214640.37"/>
    <n v="525829.61"/>
    <n v="499431.44"/>
    <n v="0"/>
    <n v="106358.52"/>
    <n v="1659.55"/>
    <n v="17401779.670000002"/>
  </r>
  <r>
    <x v="5"/>
    <s v="2024"/>
    <x v="0"/>
    <x v="2"/>
    <s v="13/08/2024"/>
    <x v="1"/>
    <x v="1"/>
    <s v="Fabricación de Cemento, Cal y Yeso"/>
    <n v="447"/>
    <n v="464"/>
    <n v="1276665.67"/>
    <n v="1285442.08"/>
    <n v="223302.52"/>
    <n v="547399.79"/>
    <n v="519608.41"/>
    <n v="0"/>
    <n v="104643.06"/>
    <n v="1517.35"/>
    <n v="18104816.510000002"/>
  </r>
  <r>
    <x v="1"/>
    <s v="2024"/>
    <x v="1"/>
    <x v="1"/>
    <s v="13/08/2024"/>
    <x v="1"/>
    <x v="1"/>
    <s v="Fabricación de Productos Farmaceuticos"/>
    <n v="448"/>
    <n v="459"/>
    <n v="2301521.0499999998"/>
    <n v="2703059.03"/>
    <n v="260387.23"/>
    <n v="986829.8"/>
    <n v="1092645.04"/>
    <n v="0"/>
    <n v="133805.88"/>
    <n v="1717.59"/>
    <n v="38071254.460000001"/>
  </r>
  <r>
    <x v="0"/>
    <s v="2024"/>
    <x v="1"/>
    <x v="1"/>
    <s v="13/08/2024"/>
    <x v="1"/>
    <x v="1"/>
    <s v="Fabricación de Productos Farmaceuticos"/>
    <n v="448"/>
    <n v="458"/>
    <n v="2343057.75"/>
    <n v="2747663.47"/>
    <n v="264380.40999999997"/>
    <n v="1004639.63"/>
    <n v="1110675.23"/>
    <n v="3000"/>
    <n v="130374.96"/>
    <n v="724.16"/>
    <n v="38699485.549999997"/>
  </r>
  <r>
    <x v="1"/>
    <s v="2024"/>
    <x v="1"/>
    <x v="3"/>
    <s v="13/08/2024"/>
    <x v="0"/>
    <x v="6"/>
    <s v="AFP"/>
    <n v="449"/>
    <n v="458"/>
    <n v="2773641.17"/>
    <n v="3027211.7"/>
    <n v="295362.78999999998"/>
    <n v="1189262.21"/>
    <n v="1223675.8400000001"/>
    <n v="53700"/>
    <n v="260749.92"/>
    <n v="0"/>
    <n v="42636783.119999997"/>
  </r>
  <r>
    <x v="3"/>
    <s v="2024"/>
    <x v="1"/>
    <x v="1"/>
    <s v="13/08/2024"/>
    <x v="1"/>
    <x v="1"/>
    <s v="Fabricación de Productos Farmaceuticos"/>
    <n v="450"/>
    <n v="460"/>
    <n v="2239829.86"/>
    <n v="2640883.86"/>
    <n v="254169.58"/>
    <n v="960378.41"/>
    <n v="1067512.3200000001"/>
    <n v="3000"/>
    <n v="128659.5"/>
    <n v="3179.56"/>
    <n v="37195545.579999998"/>
  </r>
  <r>
    <x v="4"/>
    <s v="2024"/>
    <x v="0"/>
    <x v="2"/>
    <s v="13/08/2024"/>
    <x v="1"/>
    <x v="1"/>
    <s v="Fabricación de Cemento, Cal y Yeso"/>
    <n v="451"/>
    <n v="464"/>
    <n v="1302184.92"/>
    <n v="1310997.3899999999"/>
    <n v="229394.39"/>
    <n v="558341.79"/>
    <n v="529938.48"/>
    <n v="0"/>
    <n v="102927.6"/>
    <n v="254.23"/>
    <n v="18464750.879999999"/>
  </r>
  <r>
    <x v="0"/>
    <s v="2024"/>
    <x v="1"/>
    <x v="3"/>
    <s v="13/08/2024"/>
    <x v="0"/>
    <x v="6"/>
    <s v="AFP"/>
    <n v="451"/>
    <n v="460"/>
    <n v="2705232.22"/>
    <n v="2979515.38"/>
    <n v="294010.25"/>
    <n v="1159930.3400000001"/>
    <n v="1204395.77"/>
    <n v="55700"/>
    <n v="264180.84000000003"/>
    <n v="0"/>
    <n v="41965003.329999998"/>
  </r>
  <r>
    <x v="1"/>
    <s v="2024"/>
    <x v="0"/>
    <x v="2"/>
    <s v="13/08/2024"/>
    <x v="1"/>
    <x v="1"/>
    <s v="Fabricación de Cemento, Cal y Yeso"/>
    <n v="451"/>
    <n v="463"/>
    <n v="1280481.27"/>
    <n v="1289539.74"/>
    <n v="223246.55"/>
    <n v="549035.69999999995"/>
    <n v="521264.94"/>
    <n v="0"/>
    <n v="104643.06"/>
    <n v="1084.25"/>
    <n v="18162531.260000002"/>
  </r>
  <r>
    <x v="2"/>
    <s v="2024"/>
    <x v="0"/>
    <x v="2"/>
    <s v="13/08/2024"/>
    <x v="1"/>
    <x v="1"/>
    <s v="Fabricación de Cemento, Cal y Yeso"/>
    <n v="452"/>
    <n v="465"/>
    <n v="1283431.8700000001"/>
    <n v="1297988.6499999999"/>
    <n v="223122"/>
    <n v="550300.87"/>
    <n v="524680.09"/>
    <n v="0"/>
    <n v="108073.98"/>
    <n v="155.35"/>
    <n v="18281528.91"/>
  </r>
  <r>
    <x v="5"/>
    <s v="2024"/>
    <x v="1"/>
    <x v="1"/>
    <s v="13/08/2024"/>
    <x v="1"/>
    <x v="1"/>
    <s v="Fabricación de Productos Farmaceuticos"/>
    <n v="452"/>
    <n v="462"/>
    <n v="2297986.54"/>
    <n v="2699271.53"/>
    <n v="263201.25"/>
    <n v="985314.4"/>
    <n v="1091113.98"/>
    <n v="3000"/>
    <n v="133805.88"/>
    <n v="1829.99"/>
    <n v="38017908.18"/>
  </r>
  <r>
    <x v="4"/>
    <s v="2024"/>
    <x v="1"/>
    <x v="1"/>
    <s v="13/08/2024"/>
    <x v="1"/>
    <x v="1"/>
    <s v="Fabricación de Productos Farmaceuticos"/>
    <n v="453"/>
    <n v="463"/>
    <n v="2296009.7200000002"/>
    <n v="2685686.25"/>
    <n v="263668.09999999998"/>
    <n v="984466.81"/>
    <n v="1085622.49"/>
    <n v="3000"/>
    <n v="132090.42000000001"/>
    <n v="896.11"/>
    <n v="37826566.259999998"/>
  </r>
  <r>
    <x v="2"/>
    <s v="2024"/>
    <x v="1"/>
    <x v="1"/>
    <s v="13/08/2024"/>
    <x v="1"/>
    <x v="1"/>
    <s v="Fabricación de Productos Farmaceuticos"/>
    <n v="453"/>
    <n v="462"/>
    <n v="2327050.71"/>
    <n v="2743243.47"/>
    <n v="264595.28999999998"/>
    <n v="997776.24"/>
    <n v="1108888.6000000001"/>
    <n v="3000"/>
    <n v="138952.26"/>
    <n v="1020.16"/>
    <n v="38637231.799999997"/>
  </r>
  <r>
    <x v="0"/>
    <s v="2024"/>
    <x v="0"/>
    <x v="2"/>
    <s v="13/08/2024"/>
    <x v="1"/>
    <x v="1"/>
    <s v="Fabricación de Cemento, Cal y Yeso"/>
    <n v="453"/>
    <n v="465"/>
    <n v="1344463.65"/>
    <n v="1353690.97"/>
    <n v="234349.99"/>
    <n v="576469.56999999995"/>
    <n v="547196.34"/>
    <n v="0"/>
    <n v="108073.98"/>
    <n v="193.36"/>
    <n v="19066069.02"/>
  </r>
  <r>
    <x v="2"/>
    <s v="2024"/>
    <x v="1"/>
    <x v="3"/>
    <s v="13/08/2024"/>
    <x v="0"/>
    <x v="6"/>
    <s v="AFP"/>
    <n v="454"/>
    <n v="462"/>
    <n v="2792799.31"/>
    <n v="3100484.47"/>
    <n v="302218.67"/>
    <n v="1197476.6499999999"/>
    <n v="1253294.69"/>
    <n v="30700"/>
    <n v="260749.92"/>
    <n v="0"/>
    <n v="43668794.909999996"/>
  </r>
  <r>
    <x v="0"/>
    <s v="2024"/>
    <x v="0"/>
    <x v="2"/>
    <s v="13/08/2024"/>
    <x v="1"/>
    <x v="1"/>
    <s v="Elaboración de Cacao, Chocolate y Confitería"/>
    <n v="455"/>
    <n v="470"/>
    <n v="795285.95"/>
    <n v="796407.34"/>
    <n v="132999.75"/>
    <n v="340996.89"/>
    <n v="321928.01"/>
    <n v="0"/>
    <n v="18870.060000000001"/>
    <n v="273.06"/>
    <n v="11217006.359999999"/>
  </r>
  <r>
    <x v="2"/>
    <s v="2024"/>
    <x v="1"/>
    <x v="3"/>
    <s v="13/08/2024"/>
    <x v="2"/>
    <x v="4"/>
    <s v="Ganadería"/>
    <n v="465"/>
    <n v="477"/>
    <n v="774537.29"/>
    <n v="775629.44"/>
    <n v="126450.14"/>
    <n v="332100.28999999998"/>
    <n v="313528.46000000002"/>
    <n v="0"/>
    <n v="132090.42000000001"/>
    <n v="2069.73"/>
    <n v="10924358.939999999"/>
  </r>
  <r>
    <x v="0"/>
    <s v="2024"/>
    <x v="1"/>
    <x v="3"/>
    <s v="13/08/2024"/>
    <x v="2"/>
    <x v="4"/>
    <s v="Ganadería"/>
    <n v="469"/>
    <n v="482"/>
    <n v="785512.01"/>
    <n v="786619.63"/>
    <n v="128039.16"/>
    <n v="336805.96"/>
    <n v="317970.98"/>
    <n v="0"/>
    <n v="128659.5"/>
    <n v="2998.15"/>
    <n v="11079150.43"/>
  </r>
  <r>
    <x v="1"/>
    <s v="2024"/>
    <x v="1"/>
    <x v="3"/>
    <s v="13/08/2024"/>
    <x v="1"/>
    <x v="1"/>
    <s v="Elaboración de Productos Lácteos"/>
    <n v="469"/>
    <n v="478"/>
    <n v="1667388.84"/>
    <n v="1758132.44"/>
    <n v="219601.48"/>
    <n v="714931.08"/>
    <n v="710681.65"/>
    <n v="0.01"/>
    <n v="166399.62"/>
    <n v="1559.47"/>
    <n v="24762427.309999999"/>
  </r>
  <r>
    <x v="5"/>
    <s v="2024"/>
    <x v="0"/>
    <x v="0"/>
    <s v="13/08/2024"/>
    <x v="0"/>
    <x v="15"/>
    <s v="Administración Pública"/>
    <n v="471"/>
    <n v="471"/>
    <n v="834242.97"/>
    <n v="4331"/>
    <n v="141207.98000000001"/>
    <n v="357700.58"/>
    <n v="3159.2"/>
    <n v="0"/>
    <n v="5146.38"/>
    <n v="0"/>
    <n v="11766486.960000001"/>
  </r>
  <r>
    <x v="3"/>
    <s v="2024"/>
    <x v="1"/>
    <x v="3"/>
    <s v="13/08/2024"/>
    <x v="1"/>
    <x v="1"/>
    <s v="Elaboración de Productos Lácteos"/>
    <n v="474"/>
    <n v="479"/>
    <n v="1581757.01"/>
    <n v="1710880.75"/>
    <n v="209894.99"/>
    <n v="678214.29"/>
    <n v="691581.21"/>
    <n v="0.01"/>
    <n v="171546"/>
    <n v="1965.59"/>
    <n v="24096906"/>
  </r>
  <r>
    <x v="5"/>
    <s v="2024"/>
    <x v="1"/>
    <x v="3"/>
    <s v="13/08/2024"/>
    <x v="1"/>
    <x v="1"/>
    <s v="Elaboración de Productos Lácteos"/>
    <n v="476"/>
    <n v="482"/>
    <n v="1665202.56"/>
    <n v="1810245.09"/>
    <n v="219182.89"/>
    <n v="713993.69"/>
    <n v="731746.94"/>
    <n v="0.01"/>
    <n v="166399.62"/>
    <n v="1987.35"/>
    <n v="25496409.489999998"/>
  </r>
  <r>
    <x v="4"/>
    <s v="2024"/>
    <x v="1"/>
    <x v="3"/>
    <s v="13/08/2024"/>
    <x v="1"/>
    <x v="1"/>
    <s v="Elaboración de Productos Lácteos"/>
    <n v="478"/>
    <n v="486"/>
    <n v="1642295.24"/>
    <n v="1756730.41"/>
    <n v="218308.62"/>
    <n v="704171.69"/>
    <n v="710114.87"/>
    <n v="0.01"/>
    <n v="169830.54"/>
    <n v="941.03"/>
    <n v="24742680.870000001"/>
  </r>
  <r>
    <x v="0"/>
    <s v="2024"/>
    <x v="1"/>
    <x v="3"/>
    <s v="13/08/2024"/>
    <x v="1"/>
    <x v="1"/>
    <s v="Elaboración de Productos Lácteos"/>
    <n v="479"/>
    <n v="490"/>
    <n v="1654071"/>
    <n v="1748288.9"/>
    <n v="219886.05"/>
    <n v="709220.75"/>
    <n v="706702.59"/>
    <n v="0.01"/>
    <n v="166399.62"/>
    <n v="1087.6300000000001"/>
    <n v="24623786.449999999"/>
  </r>
  <r>
    <x v="0"/>
    <s v="2024"/>
    <x v="1"/>
    <x v="2"/>
    <s v="13/08/2024"/>
    <x v="1"/>
    <x v="1"/>
    <s v="Fabricación de Productos de Madera, Papel y Carton"/>
    <n v="481"/>
    <n v="489"/>
    <n v="945830.83"/>
    <n v="952307.79"/>
    <n v="152575.22"/>
    <n v="405546.32"/>
    <n v="384946.76"/>
    <n v="0"/>
    <n v="63472.02"/>
    <n v="1005.75"/>
    <n v="13412784.84"/>
  </r>
  <r>
    <x v="2"/>
    <s v="2024"/>
    <x v="1"/>
    <x v="3"/>
    <s v="13/08/2024"/>
    <x v="1"/>
    <x v="1"/>
    <s v="Elaboración de Productos Lácteos"/>
    <n v="483"/>
    <n v="493"/>
    <n v="1724638.04"/>
    <n v="1843674.46"/>
    <n v="226325.37"/>
    <n v="739477.91"/>
    <n v="745259.85"/>
    <n v="0.01"/>
    <n v="166399.62"/>
    <n v="881.62"/>
    <n v="25967244.41"/>
  </r>
  <r>
    <x v="5"/>
    <s v="2024"/>
    <x v="0"/>
    <x v="1"/>
    <s v="13/08/2024"/>
    <x v="2"/>
    <x v="4"/>
    <s v="Ganadería"/>
    <n v="486"/>
    <n v="500"/>
    <n v="799140.54"/>
    <n v="810526.22"/>
    <n v="129752.91"/>
    <n v="342649.43"/>
    <n v="327634.73"/>
    <n v="0"/>
    <n v="39455.58"/>
    <n v="3425.07"/>
    <n v="11415863.130000001"/>
  </r>
  <r>
    <x v="2"/>
    <s v="2024"/>
    <x v="0"/>
    <x v="1"/>
    <s v="13/08/2024"/>
    <x v="2"/>
    <x v="4"/>
    <s v="Ganadería"/>
    <n v="488"/>
    <n v="502"/>
    <n v="820142.98"/>
    <n v="831558.36"/>
    <n v="133120.57"/>
    <n v="351654.66"/>
    <n v="336136.43"/>
    <n v="0"/>
    <n v="41171.040000000001"/>
    <n v="1993.8"/>
    <n v="11712089.720000001"/>
  </r>
  <r>
    <x v="4"/>
    <s v="2024"/>
    <x v="1"/>
    <x v="3"/>
    <s v="13/08/2024"/>
    <x v="1"/>
    <x v="1"/>
    <s v="Elaboración de Azúcar"/>
    <n v="490"/>
    <n v="594"/>
    <n v="1578741.12"/>
    <n v="1633979.29"/>
    <n v="242817.16"/>
    <n v="676921.37"/>
    <n v="660495.93000000005"/>
    <n v="3500"/>
    <n v="260749.92"/>
    <n v="0"/>
    <n v="23013793.129999999"/>
  </r>
  <r>
    <x v="4"/>
    <s v="2024"/>
    <x v="1"/>
    <x v="3"/>
    <s v="13/08/2024"/>
    <x v="2"/>
    <x v="4"/>
    <s v="Ganadería"/>
    <n v="492"/>
    <n v="506"/>
    <n v="804823.67"/>
    <n v="805958.39"/>
    <n v="130259.62"/>
    <n v="345086.14"/>
    <n v="325788.15999999997"/>
    <n v="0"/>
    <n v="145814.1"/>
    <n v="1964.12"/>
    <n v="11351527.84"/>
  </r>
  <r>
    <x v="0"/>
    <s v="2024"/>
    <x v="0"/>
    <x v="1"/>
    <s v="13/08/2024"/>
    <x v="2"/>
    <x v="4"/>
    <s v="Ganadería"/>
    <n v="493"/>
    <n v="507"/>
    <n v="828044.26"/>
    <n v="839470.75"/>
    <n v="134198.91"/>
    <n v="355042.56"/>
    <n v="339334.89"/>
    <n v="0"/>
    <n v="41171.040000000001"/>
    <n v="2596.11"/>
    <n v="11823531.9"/>
  </r>
  <r>
    <x v="1"/>
    <s v="2024"/>
    <x v="0"/>
    <x v="1"/>
    <s v="13/08/2024"/>
    <x v="2"/>
    <x v="4"/>
    <s v="Ganadería"/>
    <n v="494"/>
    <n v="509"/>
    <n v="821303.66"/>
    <n v="832720.63"/>
    <n v="133338.60999999999"/>
    <n v="352152.39"/>
    <n v="336606.28"/>
    <n v="0"/>
    <n v="39455.58"/>
    <n v="3522.38"/>
    <n v="11728460.140000001"/>
  </r>
  <r>
    <x v="2"/>
    <s v="2024"/>
    <x v="1"/>
    <x v="2"/>
    <s v="13/08/2024"/>
    <x v="1"/>
    <x v="1"/>
    <s v="Fabricación de Productos de Madera, Papel y Carton"/>
    <n v="494"/>
    <n v="502"/>
    <n v="944098.02"/>
    <n v="945889.12"/>
    <n v="152508.81"/>
    <n v="404803.49"/>
    <n v="382352.13"/>
    <n v="0"/>
    <n v="56610.18"/>
    <n v="1110.8"/>
    <n v="13322382.26"/>
  </r>
  <r>
    <x v="4"/>
    <s v="2024"/>
    <x v="0"/>
    <x v="1"/>
    <s v="13/08/2024"/>
    <x v="2"/>
    <x v="4"/>
    <s v="Ganadería"/>
    <n v="494"/>
    <n v="511"/>
    <n v="822008"/>
    <n v="836907.6"/>
    <n v="133424.66"/>
    <n v="352454.39"/>
    <n v="338298.76"/>
    <n v="0"/>
    <n v="39455.58"/>
    <n v="2545.9299999999998"/>
    <n v="11787430.800000001"/>
  </r>
  <r>
    <x v="5"/>
    <s v="2024"/>
    <x v="1"/>
    <x v="3"/>
    <s v="13/08/2024"/>
    <x v="2"/>
    <x v="4"/>
    <s v="Ganadería"/>
    <n v="495"/>
    <n v="510"/>
    <n v="793714.62"/>
    <n v="794834"/>
    <n v="129569.79"/>
    <n v="340323.09"/>
    <n v="321291.34000000003"/>
    <n v="0"/>
    <n v="140667.72"/>
    <n v="3533.12"/>
    <n v="11194844.380000001"/>
  </r>
  <r>
    <x v="3"/>
    <s v="2024"/>
    <x v="1"/>
    <x v="3"/>
    <s v="13/08/2024"/>
    <x v="1"/>
    <x v="1"/>
    <s v="Elaboración de Azúcar"/>
    <n v="495"/>
    <n v="598"/>
    <n v="1615630.99"/>
    <n v="1670228.68"/>
    <n v="246337.83"/>
    <n v="692738.83"/>
    <n v="675148.7"/>
    <n v="3500"/>
    <n v="264180.84000000003"/>
    <n v="452.79"/>
    <n v="23524346.719999999"/>
  </r>
  <r>
    <x v="0"/>
    <s v="2024"/>
    <x v="1"/>
    <x v="3"/>
    <s v="13/08/2024"/>
    <x v="1"/>
    <x v="1"/>
    <s v="Elaboración de Azúcar"/>
    <n v="499"/>
    <n v="598"/>
    <n v="1578810.31"/>
    <n v="1630530.15"/>
    <n v="242476.97"/>
    <n v="676951.05"/>
    <n v="659101.68999999994"/>
    <n v="3500"/>
    <n v="271042.68"/>
    <n v="137.88999999999999"/>
    <n v="22965213.73"/>
  </r>
  <r>
    <x v="3"/>
    <s v="2024"/>
    <x v="1"/>
    <x v="3"/>
    <s v="13/08/2024"/>
    <x v="2"/>
    <x v="4"/>
    <s v="Ganadería"/>
    <n v="503"/>
    <n v="514"/>
    <n v="787451.01"/>
    <n v="788562.46"/>
    <n v="128505.66"/>
    <n v="337637.17"/>
    <n v="318756.05"/>
    <n v="0"/>
    <n v="135521.34"/>
    <n v="5200.28"/>
    <n v="11106498.65"/>
  </r>
  <r>
    <x v="3"/>
    <s v="2024"/>
    <x v="0"/>
    <x v="1"/>
    <s v="13/08/2024"/>
    <x v="2"/>
    <x v="4"/>
    <s v="Ganadería"/>
    <n v="504"/>
    <n v="518"/>
    <n v="798253.83"/>
    <n v="808742.61"/>
    <n v="129846.97"/>
    <n v="342268.94"/>
    <n v="326913.65999999997"/>
    <n v="0"/>
    <n v="39455.58"/>
    <n v="5006.0600000000004"/>
    <n v="11390724.82"/>
  </r>
  <r>
    <x v="2"/>
    <s v="2024"/>
    <x v="1"/>
    <x v="2"/>
    <s v="13/08/2024"/>
    <x v="1"/>
    <x v="1"/>
    <s v="Conservación, Producción y Procesamiento de Carne"/>
    <n v="504"/>
    <n v="518"/>
    <n v="1123471.75"/>
    <n v="1126438.8899999999"/>
    <n v="185799.58"/>
    <n v="481714.5"/>
    <n v="455334.8"/>
    <n v="0"/>
    <n v="78911.16"/>
    <n v="1679.91"/>
    <n v="15865337.199999999"/>
  </r>
  <r>
    <x v="2"/>
    <s v="2024"/>
    <x v="0"/>
    <x v="0"/>
    <s v="13/08/2024"/>
    <x v="0"/>
    <x v="15"/>
    <s v="Administración Pública"/>
    <n v="504"/>
    <n v="504"/>
    <n v="906224.97"/>
    <n v="9607.2999999999993"/>
    <n v="153407.47"/>
    <n v="388564.47"/>
    <n v="7108.98"/>
    <n v="0"/>
    <n v="1715.46"/>
    <n v="0"/>
    <n v="12781747.970000001"/>
  </r>
  <r>
    <x v="5"/>
    <s v="2024"/>
    <x v="1"/>
    <x v="3"/>
    <s v="13/08/2024"/>
    <x v="1"/>
    <x v="1"/>
    <s v="Elaboración de Azúcar"/>
    <n v="506"/>
    <n v="614"/>
    <n v="1615460.51"/>
    <n v="1665620.5"/>
    <n v="249331.17"/>
    <n v="692665.7"/>
    <n v="673286.19"/>
    <n v="3500"/>
    <n v="264180.84000000003"/>
    <n v="1654.65"/>
    <n v="23459443.489999998"/>
  </r>
  <r>
    <x v="2"/>
    <s v="2024"/>
    <x v="0"/>
    <x v="1"/>
    <s v="13/08/2024"/>
    <x v="1"/>
    <x v="1"/>
    <s v="Elaboración de Productos de Panadería"/>
    <n v="507"/>
    <n v="516"/>
    <n v="811314.1"/>
    <n v="843197.27"/>
    <n v="127663.84"/>
    <n v="347868.58"/>
    <n v="340841.01"/>
    <n v="0"/>
    <n v="58325.64"/>
    <n v="2080.37"/>
    <n v="11876019.9"/>
  </r>
  <r>
    <x v="1"/>
    <s v="2024"/>
    <x v="1"/>
    <x v="3"/>
    <s v="13/08/2024"/>
    <x v="1"/>
    <x v="1"/>
    <s v="Elaboración de Azúcar"/>
    <n v="509"/>
    <n v="611"/>
    <n v="1611036.92"/>
    <n v="1660881.75"/>
    <n v="248574.11"/>
    <n v="690768.96"/>
    <n v="671370.55"/>
    <n v="3500"/>
    <n v="269327.21999999997"/>
    <n v="0"/>
    <n v="23392699.940000001"/>
  </r>
  <r>
    <x v="1"/>
    <s v="2024"/>
    <x v="1"/>
    <x v="3"/>
    <s v="13/08/2024"/>
    <x v="2"/>
    <x v="4"/>
    <s v="Ganadería"/>
    <n v="509"/>
    <n v="525"/>
    <n v="827712.09"/>
    <n v="828879.29"/>
    <n v="135406.56"/>
    <n v="354900.25"/>
    <n v="335053.28000000003"/>
    <n v="0"/>
    <n v="137236.79999999999"/>
    <n v="4039.94"/>
    <n v="11674355.960000001"/>
  </r>
  <r>
    <x v="2"/>
    <s v="2024"/>
    <x v="1"/>
    <x v="3"/>
    <s v="13/08/2024"/>
    <x v="1"/>
    <x v="1"/>
    <s v="Elaboración de Azúcar"/>
    <n v="511"/>
    <n v="611"/>
    <n v="1614248.33"/>
    <n v="1665955.04"/>
    <n v="246979.87"/>
    <n v="692145.97"/>
    <n v="673421.3"/>
    <n v="3500"/>
    <n v="269327.21999999997"/>
    <n v="0"/>
    <n v="23464154.620000001"/>
  </r>
  <r>
    <x v="3"/>
    <s v="2024"/>
    <x v="0"/>
    <x v="1"/>
    <s v="13/08/2024"/>
    <x v="1"/>
    <x v="1"/>
    <s v="Elaboración de Productos de Panadería"/>
    <n v="512"/>
    <n v="522"/>
    <n v="798146.73"/>
    <n v="830227.35"/>
    <n v="125543.18"/>
    <n v="342222.74"/>
    <n v="335597.48"/>
    <n v="0"/>
    <n v="54894.720000000001"/>
    <n v="4163.88"/>
    <n v="11693319.619999999"/>
  </r>
  <r>
    <x v="4"/>
    <s v="2024"/>
    <x v="0"/>
    <x v="0"/>
    <s v="13/08/2024"/>
    <x v="0"/>
    <x v="15"/>
    <s v="Administración Pública"/>
    <n v="512"/>
    <n v="512"/>
    <n v="908944.9"/>
    <n v="6817.78"/>
    <n v="153851.48000000001"/>
    <n v="389730.72"/>
    <n v="5072.8999999999996"/>
    <n v="0"/>
    <n v="5146.38"/>
    <n v="0"/>
    <n v="12820111.65"/>
  </r>
  <r>
    <x v="2"/>
    <s v="2024"/>
    <x v="1"/>
    <x v="1"/>
    <s v="13/08/2024"/>
    <x v="0"/>
    <x v="2"/>
    <s v="Electricidad, Gas y Agua"/>
    <n v="516"/>
    <n v="532"/>
    <n v="1595204.85"/>
    <n v="1743115.41"/>
    <n v="232494.73"/>
    <n v="683980.55"/>
    <n v="704611.18"/>
    <n v="20000"/>
    <n v="145814.1"/>
    <n v="1430.51"/>
    <n v="24550921.239999998"/>
  </r>
  <r>
    <x v="0"/>
    <s v="2024"/>
    <x v="0"/>
    <x v="1"/>
    <s v="13/08/2024"/>
    <x v="1"/>
    <x v="1"/>
    <s v="Elaboración de Productos de Panadería"/>
    <n v="516"/>
    <n v="523"/>
    <n v="835002.06"/>
    <n v="869878.12"/>
    <n v="131172.94"/>
    <n v="358025.31"/>
    <n v="351626.07"/>
    <n v="0"/>
    <n v="58325.64"/>
    <n v="1945.65"/>
    <n v="12251806.539999999"/>
  </r>
  <r>
    <x v="4"/>
    <s v="2024"/>
    <x v="1"/>
    <x v="2"/>
    <s v="13/08/2024"/>
    <x v="1"/>
    <x v="1"/>
    <s v="Fabricación de Productos de Madera, Papel y Carton"/>
    <n v="517"/>
    <n v="525"/>
    <n v="973775.65"/>
    <n v="975148.62"/>
    <n v="156886.01999999999"/>
    <n v="417528.23"/>
    <n v="394179.36"/>
    <n v="0"/>
    <n v="66902.94"/>
    <n v="3598.66"/>
    <n v="13734487.92"/>
  </r>
  <r>
    <x v="3"/>
    <s v="2024"/>
    <x v="1"/>
    <x v="2"/>
    <s v="13/08/2024"/>
    <x v="1"/>
    <x v="1"/>
    <s v="Fabricación de Productos de Madera, Papel y Carton"/>
    <n v="518"/>
    <n v="525"/>
    <n v="928904.97"/>
    <n v="930215.89"/>
    <n v="149552.44"/>
    <n v="398289.04"/>
    <n v="376016.33"/>
    <n v="0"/>
    <n v="63472.02"/>
    <n v="3342.49"/>
    <n v="13101621.550000001"/>
  </r>
  <r>
    <x v="3"/>
    <s v="2024"/>
    <x v="1"/>
    <x v="1"/>
    <s v="13/08/2024"/>
    <x v="0"/>
    <x v="2"/>
    <s v="Electricidad, Gas y Agua"/>
    <n v="518"/>
    <n v="532"/>
    <n v="1576302.23"/>
    <n v="1742012.8"/>
    <n v="227752.61"/>
    <n v="675875.31"/>
    <n v="704165.5"/>
    <n v="20000"/>
    <n v="142383.18"/>
    <n v="4688.25"/>
    <n v="24535381.539999999"/>
  </r>
  <r>
    <x v="4"/>
    <s v="2024"/>
    <x v="1"/>
    <x v="1"/>
    <s v="13/08/2024"/>
    <x v="0"/>
    <x v="2"/>
    <s v="Electricidad, Gas y Agua"/>
    <n v="520"/>
    <n v="536"/>
    <n v="1600844.61"/>
    <n v="1757878.62"/>
    <n v="234035.81"/>
    <n v="686398.69"/>
    <n v="710578.82"/>
    <n v="20000"/>
    <n v="145814.1"/>
    <n v="18113.259999999998"/>
    <n v="24758853.670000002"/>
  </r>
  <r>
    <x v="0"/>
    <s v="2024"/>
    <x v="1"/>
    <x v="1"/>
    <s v="13/08/2024"/>
    <x v="0"/>
    <x v="2"/>
    <s v="Electricidad, Gas y Agua"/>
    <n v="520"/>
    <n v="534"/>
    <n v="1601868.87"/>
    <n v="1747983.08"/>
    <n v="234011.46"/>
    <n v="686837.82"/>
    <n v="706578.78"/>
    <n v="20000"/>
    <n v="145814.1"/>
    <n v="1044.6300000000001"/>
    <n v="24619479.719999999"/>
  </r>
  <r>
    <x v="1"/>
    <s v="2024"/>
    <x v="1"/>
    <x v="1"/>
    <s v="13/08/2024"/>
    <x v="0"/>
    <x v="2"/>
    <s v="Electricidad, Gas y Agua"/>
    <n v="520"/>
    <n v="537"/>
    <n v="1598761.42"/>
    <n v="1740312.75"/>
    <n v="233705.06"/>
    <n v="685505.47"/>
    <n v="703478.26"/>
    <n v="20000"/>
    <n v="144098.64000000001"/>
    <n v="2155.5"/>
    <n v="24511446.52"/>
  </r>
  <r>
    <x v="4"/>
    <s v="2024"/>
    <x v="0"/>
    <x v="1"/>
    <s v="13/08/2024"/>
    <x v="1"/>
    <x v="1"/>
    <s v="Elaboración de Productos de Panadería"/>
    <n v="521"/>
    <n v="529"/>
    <n v="824651.27"/>
    <n v="856553.24"/>
    <n v="130039.88"/>
    <n v="353587.21"/>
    <n v="346239.8"/>
    <n v="0"/>
    <n v="54894.720000000001"/>
    <n v="5746.02"/>
    <n v="12064132.57"/>
  </r>
  <r>
    <x v="5"/>
    <s v="2024"/>
    <x v="1"/>
    <x v="2"/>
    <s v="13/08/2024"/>
    <x v="1"/>
    <x v="1"/>
    <s v="Fabricación de Productos de Madera, Papel y Carton"/>
    <n v="522"/>
    <n v="532"/>
    <n v="985311.74"/>
    <n v="986701.19"/>
    <n v="158494.23000000001"/>
    <n v="422474.58"/>
    <n v="398849.31"/>
    <n v="0"/>
    <n v="65187.48"/>
    <n v="1019.15"/>
    <n v="13897198.91"/>
  </r>
  <r>
    <x v="5"/>
    <s v="2024"/>
    <x v="0"/>
    <x v="1"/>
    <s v="13/08/2024"/>
    <x v="1"/>
    <x v="1"/>
    <s v="Elaboración de Productos de Panadería"/>
    <n v="522"/>
    <n v="529"/>
    <n v="826732.08"/>
    <n v="858636.99"/>
    <n v="130426.22"/>
    <n v="354479.37"/>
    <n v="347082.08"/>
    <n v="0"/>
    <n v="53179.26"/>
    <n v="4653.91"/>
    <n v="12093481.130000001"/>
  </r>
  <r>
    <x v="3"/>
    <s v="2024"/>
    <x v="0"/>
    <x v="1"/>
    <s v="13/08/2024"/>
    <x v="1"/>
    <x v="1"/>
    <s v="Fabricación de Sustancias Químicas"/>
    <n v="523"/>
    <n v="539"/>
    <n v="2117820.36"/>
    <n v="2513484.7200000002"/>
    <n v="255831.32"/>
    <n v="908063.81"/>
    <n v="1016014.44"/>
    <n v="0"/>
    <n v="123513.12"/>
    <n v="1062.94"/>
    <n v="35401188.82"/>
  </r>
  <r>
    <x v="5"/>
    <s v="2024"/>
    <x v="1"/>
    <x v="1"/>
    <s v="13/08/2024"/>
    <x v="0"/>
    <x v="2"/>
    <s v="Electricidad, Gas y Agua"/>
    <n v="524"/>
    <n v="540"/>
    <n v="1628099.83"/>
    <n v="1770552.46"/>
    <n v="235367.35"/>
    <n v="698085.01"/>
    <n v="715701.91"/>
    <n v="20000"/>
    <n v="149245.01999999999"/>
    <n v="6563.01"/>
    <n v="24937358.68"/>
  </r>
  <r>
    <x v="4"/>
    <s v="2024"/>
    <x v="0"/>
    <x v="1"/>
    <s v="13/08/2024"/>
    <x v="1"/>
    <x v="1"/>
    <s v="Fabricación de Sustancias Químicas"/>
    <n v="524"/>
    <n v="540"/>
    <n v="2154399.0499999998"/>
    <n v="2583808.04"/>
    <n v="260578"/>
    <n v="923747.91"/>
    <n v="1044440.77"/>
    <n v="0"/>
    <n v="126944.04"/>
    <n v="4155.3900000000003"/>
    <n v="36391662.460000001"/>
  </r>
  <r>
    <x v="1"/>
    <s v="2024"/>
    <x v="0"/>
    <x v="1"/>
    <s v="13/08/2024"/>
    <x v="1"/>
    <x v="1"/>
    <s v="Elaboración de Productos de Panadería"/>
    <n v="524"/>
    <n v="531"/>
    <n v="834020.64"/>
    <n v="865935.84"/>
    <n v="131611.37"/>
    <n v="357604.5"/>
    <n v="350032.51"/>
    <n v="0"/>
    <n v="54894.720000000001"/>
    <n v="3968.81"/>
    <n v="12196281.52"/>
  </r>
  <r>
    <x v="0"/>
    <s v="2024"/>
    <x v="1"/>
    <x v="2"/>
    <s v="13/08/2024"/>
    <x v="1"/>
    <x v="1"/>
    <s v="Conservación, Producción y Procesamiento de Carne"/>
    <n v="526"/>
    <n v="537"/>
    <n v="1159967.1200000001"/>
    <n v="1162985.8400000001"/>
    <n v="191080.5"/>
    <n v="497362.73"/>
    <n v="470108.05"/>
    <n v="0"/>
    <n v="73764.78"/>
    <n v="1550.96"/>
    <n v="16380082.27"/>
  </r>
  <r>
    <x v="5"/>
    <s v="2024"/>
    <x v="0"/>
    <x v="1"/>
    <s v="13/08/2024"/>
    <x v="1"/>
    <x v="1"/>
    <s v="Fabricación de Sustancias Químicas"/>
    <n v="527"/>
    <n v="544"/>
    <n v="2148993.5299999998"/>
    <n v="2573730.5299999998"/>
    <n v="261541.27"/>
    <n v="921430.16"/>
    <n v="1040367.09"/>
    <n v="0"/>
    <n v="120082.2"/>
    <n v="890.9"/>
    <n v="36249725.359999999"/>
  </r>
  <r>
    <x v="3"/>
    <s v="2024"/>
    <x v="0"/>
    <x v="1"/>
    <s v="13/08/2024"/>
    <x v="1"/>
    <x v="1"/>
    <s v="Fabricación de Muebles y Colchones"/>
    <n v="530"/>
    <n v="537"/>
    <n v="1036855"/>
    <n v="1119444.1200000001"/>
    <n v="152492.92000000001"/>
    <n v="444574.63"/>
    <n v="452506.7"/>
    <n v="1500"/>
    <n v="60041.1"/>
    <n v="3927.48"/>
    <n v="15766802.369999999"/>
  </r>
  <r>
    <x v="4"/>
    <s v="2024"/>
    <x v="0"/>
    <x v="1"/>
    <s v="13/08/2024"/>
    <x v="1"/>
    <x v="1"/>
    <s v="Fabricación de Muebles y Colchones"/>
    <n v="531"/>
    <n v="538"/>
    <n v="1093324.46"/>
    <n v="1158835.02"/>
    <n v="159988.10999999999"/>
    <n v="468787.27"/>
    <n v="468430.04"/>
    <n v="1500"/>
    <n v="60041.1"/>
    <n v="5076.3999999999996"/>
    <n v="16321621.68"/>
  </r>
  <r>
    <x v="1"/>
    <s v="2024"/>
    <x v="1"/>
    <x v="2"/>
    <s v="13/08/2024"/>
    <x v="1"/>
    <x v="1"/>
    <s v="Fabricación de Productos de Madera, Papel y Carton"/>
    <n v="535"/>
    <n v="544"/>
    <n v="1025439.07"/>
    <n v="1026885.08"/>
    <n v="164033.95000000001"/>
    <n v="439680.04"/>
    <n v="415092.65"/>
    <n v="0"/>
    <n v="66902.94"/>
    <n v="1533.8"/>
    <n v="14463169.060000001"/>
  </r>
  <r>
    <x v="5"/>
    <s v="2024"/>
    <x v="0"/>
    <x v="1"/>
    <s v="13/08/2024"/>
    <x v="1"/>
    <x v="1"/>
    <s v="Fabricación de Muebles y Colchones"/>
    <n v="536"/>
    <n v="543"/>
    <n v="1116151.3700000001"/>
    <n v="1210185.04"/>
    <n v="162255.39000000001"/>
    <n v="478574.79"/>
    <n v="489186.98"/>
    <n v="1500"/>
    <n v="65187.48"/>
    <n v="3398.91"/>
    <n v="17044860.68"/>
  </r>
  <r>
    <x v="1"/>
    <s v="2024"/>
    <x v="0"/>
    <x v="1"/>
    <s v="13/08/2024"/>
    <x v="1"/>
    <x v="1"/>
    <s v="Fabricación de Sustancias Químicas"/>
    <n v="536"/>
    <n v="549"/>
    <n v="2236553.9900000002"/>
    <n v="2616904.1"/>
    <n v="270719.59999999998"/>
    <n v="958973.67"/>
    <n v="1057818.99"/>
    <n v="0"/>
    <n v="126944.04"/>
    <n v="1294.71"/>
    <n v="36857804.049999997"/>
  </r>
  <r>
    <x v="2"/>
    <s v="2024"/>
    <x v="0"/>
    <x v="2"/>
    <s v="13/08/2024"/>
    <x v="0"/>
    <x v="6"/>
    <s v="ARS"/>
    <n v="537"/>
    <n v="563"/>
    <n v="1391917.03"/>
    <n v="1393880.19"/>
    <n v="210302.34"/>
    <n v="596816.48"/>
    <n v="563441.68000000005"/>
    <n v="0"/>
    <n v="106358.52"/>
    <n v="0"/>
    <n v="19632114.59"/>
  </r>
  <r>
    <x v="0"/>
    <s v="2024"/>
    <x v="0"/>
    <x v="1"/>
    <s v="13/08/2024"/>
    <x v="1"/>
    <x v="1"/>
    <s v="Fabricación de Sustancias Químicas"/>
    <n v="540"/>
    <n v="555"/>
    <n v="2252403.3199999998"/>
    <n v="2671518.09"/>
    <n v="272733.15000000002"/>
    <n v="965769.52"/>
    <n v="1079895.42"/>
    <n v="0"/>
    <n v="128659.5"/>
    <n v="865.94"/>
    <n v="37627015.07"/>
  </r>
  <r>
    <x v="2"/>
    <s v="2024"/>
    <x v="0"/>
    <x v="1"/>
    <s v="13/08/2024"/>
    <x v="1"/>
    <x v="1"/>
    <s v="Fabricación de Sustancias Químicas"/>
    <n v="540"/>
    <n v="553"/>
    <n v="2277773.5"/>
    <n v="2692720.86"/>
    <n v="275502.93"/>
    <n v="976647.57"/>
    <n v="1088466.1000000001"/>
    <n v="0"/>
    <n v="132090.42000000001"/>
    <n v="844.92"/>
    <n v="37925646.659999996"/>
  </r>
  <r>
    <x v="1"/>
    <s v="2024"/>
    <x v="0"/>
    <x v="1"/>
    <s v="13/08/2024"/>
    <x v="1"/>
    <x v="1"/>
    <s v="Fabricación de Muebles y Colchones"/>
    <n v="542"/>
    <n v="551"/>
    <n v="1099477.83"/>
    <n v="1167876.6000000001"/>
    <n v="160744.23000000001"/>
    <n v="471425.66"/>
    <n v="472084.85"/>
    <n v="1500"/>
    <n v="63472.02"/>
    <n v="3885.94"/>
    <n v="16448967.439999999"/>
  </r>
  <r>
    <x v="3"/>
    <s v="2024"/>
    <x v="0"/>
    <x v="1"/>
    <s v="13/08/2024"/>
    <x v="1"/>
    <x v="1"/>
    <s v="Fabricación de Productos Farmaceuticos"/>
    <n v="543"/>
    <n v="564"/>
    <n v="2985669.78"/>
    <n v="3687063.43"/>
    <n v="316656.31"/>
    <n v="1280174.3400000001"/>
    <n v="1490404.46"/>
    <n v="4000"/>
    <n v="120082.2"/>
    <n v="3542.42"/>
    <n v="51930467.380000003"/>
  </r>
  <r>
    <x v="4"/>
    <s v="2024"/>
    <x v="0"/>
    <x v="1"/>
    <s v="13/08/2024"/>
    <x v="1"/>
    <x v="1"/>
    <s v="Fabricación de Productos Farmaceuticos"/>
    <n v="545"/>
    <n v="566"/>
    <n v="3137607.91"/>
    <n v="3851584.28"/>
    <n v="331749.90999999997"/>
    <n v="1345321.39"/>
    <n v="1556908.04"/>
    <n v="4000"/>
    <n v="121797.66"/>
    <n v="1673.09"/>
    <n v="54247665.310000002"/>
  </r>
  <r>
    <x v="1"/>
    <s v="2024"/>
    <x v="1"/>
    <x v="2"/>
    <s v="13/08/2024"/>
    <x v="1"/>
    <x v="1"/>
    <s v="Conservación, Producción y Procesamiento de Carne"/>
    <n v="547"/>
    <n v="561"/>
    <n v="1192842.5900000001"/>
    <n v="1195907.6299999999"/>
    <n v="196293.04"/>
    <n v="511458.72"/>
    <n v="483415.75"/>
    <n v="0"/>
    <n v="70333.86"/>
    <n v="625.45000000000005"/>
    <n v="16843768.760000002"/>
  </r>
  <r>
    <x v="1"/>
    <s v="2024"/>
    <x v="0"/>
    <x v="1"/>
    <s v="13/08/2024"/>
    <x v="3"/>
    <x v="18"/>
    <s v="No identificado"/>
    <n v="547"/>
    <n v="552"/>
    <n v="593517.75"/>
    <n v="594354.63"/>
    <n v="95057.99"/>
    <n v="254483.4"/>
    <n v="240252.45"/>
    <n v="0"/>
    <n v="53179.26"/>
    <n v="3895.64"/>
    <n v="8371197.8700000001"/>
  </r>
  <r>
    <x v="0"/>
    <s v="2024"/>
    <x v="0"/>
    <x v="1"/>
    <s v="13/08/2024"/>
    <x v="1"/>
    <x v="1"/>
    <s v="Fabricación de Muebles y Colchones"/>
    <n v="548"/>
    <n v="554"/>
    <n v="1110271.93"/>
    <n v="1189229.27"/>
    <n v="162863.25"/>
    <n v="476053.86"/>
    <n v="480716.16"/>
    <n v="1500"/>
    <n v="65187.48"/>
    <n v="2344.7800000000002"/>
    <n v="16749708.630000001"/>
  </r>
  <r>
    <x v="5"/>
    <s v="2024"/>
    <x v="0"/>
    <x v="1"/>
    <s v="13/08/2024"/>
    <x v="1"/>
    <x v="1"/>
    <s v="Fabricación de Productos Farmaceuticos"/>
    <n v="548"/>
    <n v="569"/>
    <n v="3093256.85"/>
    <n v="3769057.76"/>
    <n v="333955.51"/>
    <n v="1326304.82"/>
    <n v="1523548.73"/>
    <n v="4000"/>
    <n v="123513.12"/>
    <n v="980.46"/>
    <n v="53085318.619999997"/>
  </r>
  <r>
    <x v="4"/>
    <s v="2024"/>
    <x v="0"/>
    <x v="1"/>
    <s v="13/08/2024"/>
    <x v="3"/>
    <x v="18"/>
    <s v="No identificado"/>
    <n v="550"/>
    <n v="554"/>
    <n v="570366.21"/>
    <n v="571170.32999999996"/>
    <n v="91209.13"/>
    <n v="244556.61"/>
    <n v="230880.76"/>
    <n v="0"/>
    <n v="44601.96"/>
    <n v="4159.4799999999996"/>
    <n v="8044658.9900000002"/>
  </r>
  <r>
    <x v="3"/>
    <s v="2024"/>
    <x v="0"/>
    <x v="2"/>
    <s v="13/08/2024"/>
    <x v="0"/>
    <x v="6"/>
    <s v="ARS"/>
    <n v="550"/>
    <n v="573"/>
    <n v="1375529.16"/>
    <n v="1377468.86"/>
    <n v="206893.26"/>
    <n v="589789.5"/>
    <n v="556808.4"/>
    <n v="0"/>
    <n v="99496.68"/>
    <n v="1505.82"/>
    <n v="19400968.829999998"/>
  </r>
  <r>
    <x v="0"/>
    <s v="2024"/>
    <x v="0"/>
    <x v="2"/>
    <s v="13/08/2024"/>
    <x v="0"/>
    <x v="6"/>
    <s v="ARS"/>
    <n v="551"/>
    <n v="575"/>
    <n v="1426644.2"/>
    <n v="1428656.53"/>
    <n v="215217.1"/>
    <n v="611706.55000000005"/>
    <n v="577499.04"/>
    <n v="0"/>
    <n v="104643.06"/>
    <n v="0"/>
    <n v="20121920.43"/>
  </r>
  <r>
    <x v="1"/>
    <s v="2024"/>
    <x v="0"/>
    <x v="1"/>
    <s v="13/08/2024"/>
    <x v="1"/>
    <x v="1"/>
    <s v="Fabricación de Productos Farmaceuticos"/>
    <n v="552"/>
    <n v="573"/>
    <n v="3199047.93"/>
    <n v="3942200.06"/>
    <n v="336631.49"/>
    <n v="1371665.08"/>
    <n v="1593537.28"/>
    <n v="0"/>
    <n v="123513.12"/>
    <n v="916.94"/>
    <n v="55523943.369999997"/>
  </r>
  <r>
    <x v="3"/>
    <s v="2024"/>
    <x v="1"/>
    <x v="2"/>
    <s v="13/08/2024"/>
    <x v="1"/>
    <x v="1"/>
    <s v="Conservación, Producción y Procesamiento de Carne"/>
    <n v="552"/>
    <n v="562"/>
    <n v="1173769.82"/>
    <n v="1177269.97"/>
    <n v="192309.89"/>
    <n v="503280.58"/>
    <n v="475882.62"/>
    <n v="0"/>
    <n v="78911.16"/>
    <n v="3011.7"/>
    <n v="16581262.08"/>
  </r>
  <r>
    <x v="4"/>
    <s v="2024"/>
    <x v="1"/>
    <x v="2"/>
    <s v="13/08/2024"/>
    <x v="1"/>
    <x v="1"/>
    <s v="Conservación, Producción y Procesamiento de Carne"/>
    <n v="553"/>
    <n v="569"/>
    <n v="1192879.8899999999"/>
    <n v="1195945"/>
    <n v="196017.28"/>
    <n v="511474.67"/>
    <n v="483430.96"/>
    <n v="0"/>
    <n v="73764.78"/>
    <n v="2516.92"/>
    <n v="16844294.760000002"/>
  </r>
  <r>
    <x v="4"/>
    <s v="2024"/>
    <x v="0"/>
    <x v="2"/>
    <s v="13/08/2024"/>
    <x v="0"/>
    <x v="6"/>
    <s v="ARS"/>
    <n v="553"/>
    <n v="580"/>
    <n v="1384177.02"/>
    <n v="1386129.56"/>
    <n v="209518.09"/>
    <n v="593497.86"/>
    <n v="560308.65"/>
    <n v="0"/>
    <n v="97781.22"/>
    <n v="0"/>
    <n v="19522948.559999999"/>
  </r>
  <r>
    <x v="2"/>
    <s v="2024"/>
    <x v="0"/>
    <x v="1"/>
    <s v="13/08/2024"/>
    <x v="1"/>
    <x v="1"/>
    <s v="Fabricación de Muebles y Colchones"/>
    <n v="553"/>
    <n v="559"/>
    <n v="1100197.55"/>
    <n v="1178952.3600000001"/>
    <n v="162812.24"/>
    <n v="471734.25"/>
    <n v="476561.94"/>
    <n v="1500"/>
    <n v="66902.94"/>
    <n v="2240.33"/>
    <n v="16604963.57"/>
  </r>
  <r>
    <x v="2"/>
    <s v="2024"/>
    <x v="0"/>
    <x v="1"/>
    <s v="13/08/2024"/>
    <x v="1"/>
    <x v="1"/>
    <s v="Fabricación de Productos Farmaceuticos"/>
    <n v="555"/>
    <n v="576"/>
    <n v="3193943.89"/>
    <n v="3926825.81"/>
    <n v="337410.28"/>
    <n v="1369476.64"/>
    <n v="1587322.67"/>
    <n v="5000"/>
    <n v="128659.5"/>
    <n v="1374.7"/>
    <n v="55307404.780000001"/>
  </r>
  <r>
    <x v="2"/>
    <s v="2024"/>
    <x v="0"/>
    <x v="1"/>
    <s v="13/08/2024"/>
    <x v="3"/>
    <x v="18"/>
    <s v="No identificado"/>
    <n v="555"/>
    <n v="560"/>
    <n v="590791.65"/>
    <n v="591624.81000000006"/>
    <n v="94273.38"/>
    <n v="253314.45"/>
    <n v="239149.05"/>
    <n v="0"/>
    <n v="49748.34"/>
    <n v="3086.87"/>
    <n v="8332749.9500000002"/>
  </r>
  <r>
    <x v="0"/>
    <s v="2024"/>
    <x v="0"/>
    <x v="1"/>
    <s v="13/08/2024"/>
    <x v="1"/>
    <x v="1"/>
    <s v="Fabricación de Productos Farmaceuticos"/>
    <n v="555"/>
    <n v="574"/>
    <n v="3178537.8"/>
    <n v="3908572.2"/>
    <n v="337645.27"/>
    <n v="1362870.91"/>
    <n v="1579944.09"/>
    <n v="5000"/>
    <n v="125228.58"/>
    <n v="702.64"/>
    <n v="55050311.579999998"/>
  </r>
  <r>
    <x v="0"/>
    <s v="2024"/>
    <x v="0"/>
    <x v="0"/>
    <s v="13/08/2024"/>
    <x v="0"/>
    <x v="15"/>
    <s v="Administración Pública"/>
    <n v="555"/>
    <n v="555"/>
    <n v="915316.62"/>
    <n v="6707.47"/>
    <n v="154935.66"/>
    <n v="392462.35"/>
    <n v="4997.79"/>
    <n v="0"/>
    <n v="1715.46"/>
    <n v="0"/>
    <n v="12909982.07"/>
  </r>
  <r>
    <x v="5"/>
    <s v="2024"/>
    <x v="1"/>
    <x v="2"/>
    <s v="13/08/2024"/>
    <x v="1"/>
    <x v="1"/>
    <s v="Conservación, Producción y Procesamiento de Carne"/>
    <n v="557"/>
    <n v="566"/>
    <n v="1223295.53"/>
    <n v="1226403.58"/>
    <n v="199787.25"/>
    <n v="524516.05000000005"/>
    <n v="495743.04"/>
    <n v="0"/>
    <n v="66902.94"/>
    <n v="1001.3"/>
    <n v="17273288.16"/>
  </r>
  <r>
    <x v="5"/>
    <s v="2024"/>
    <x v="0"/>
    <x v="2"/>
    <s v="13/08/2024"/>
    <x v="0"/>
    <x v="6"/>
    <s v="ARS"/>
    <n v="559"/>
    <n v="584"/>
    <n v="1425398.46"/>
    <n v="1427409.02"/>
    <n v="215954.57"/>
    <n v="611172.47"/>
    <n v="576994.9"/>
    <n v="0"/>
    <n v="97781.22"/>
    <n v="0"/>
    <n v="20104350.620000001"/>
  </r>
  <r>
    <x v="4"/>
    <s v="2024"/>
    <x v="1"/>
    <x v="1"/>
    <s v="13/08/2024"/>
    <x v="3"/>
    <x v="18"/>
    <s v="No identificado"/>
    <n v="563"/>
    <n v="568"/>
    <n v="575157.47"/>
    <n v="575968.42000000004"/>
    <n v="91698.84"/>
    <n v="246610.81"/>
    <n v="232820.27"/>
    <n v="0"/>
    <n v="49748.34"/>
    <n v="3981.99"/>
    <n v="8112238.8700000001"/>
  </r>
  <r>
    <x v="4"/>
    <s v="2024"/>
    <x v="0"/>
    <x v="1"/>
    <s v="13/08/2024"/>
    <x v="1"/>
    <x v="1"/>
    <s v="Elaboración de Bebidas"/>
    <n v="566"/>
    <n v="575"/>
    <n v="1737681.58"/>
    <n v="1930082.87"/>
    <n v="252816.09"/>
    <n v="745070.58"/>
    <n v="780188.38"/>
    <n v="0"/>
    <n v="109789.44"/>
    <n v="1223.8"/>
    <n v="27184265.870000001"/>
  </r>
  <r>
    <x v="5"/>
    <s v="2024"/>
    <x v="0"/>
    <x v="1"/>
    <s v="13/08/2024"/>
    <x v="1"/>
    <x v="1"/>
    <s v="Elaboración de Bebidas"/>
    <n v="567"/>
    <n v="576"/>
    <n v="1733998.2"/>
    <n v="1926584.34"/>
    <n v="251870.07"/>
    <n v="743491.38"/>
    <n v="778774.02"/>
    <n v="0"/>
    <n v="109789.44"/>
    <n v="1268.33"/>
    <n v="27134989.219999999"/>
  </r>
  <r>
    <x v="1"/>
    <s v="2024"/>
    <x v="0"/>
    <x v="1"/>
    <s v="13/08/2024"/>
    <x v="1"/>
    <x v="1"/>
    <s v="Elaboración de Bebidas"/>
    <n v="567"/>
    <n v="578"/>
    <n v="1759195.81"/>
    <n v="1965557.81"/>
    <n v="255438.65"/>
    <n v="754295.44"/>
    <n v="794528.18"/>
    <n v="0"/>
    <n v="109789.44"/>
    <n v="739.29"/>
    <n v="27683912.039999999"/>
  </r>
  <r>
    <x v="1"/>
    <s v="2024"/>
    <x v="1"/>
    <x v="1"/>
    <s v="13/08/2024"/>
    <x v="3"/>
    <x v="18"/>
    <s v="No identificado"/>
    <n v="567"/>
    <n v="570"/>
    <n v="600634.31000000006"/>
    <n v="601481.25"/>
    <n v="95677.04"/>
    <n v="257534.58"/>
    <n v="243133.2"/>
    <n v="0"/>
    <n v="65187.48"/>
    <n v="4070.38"/>
    <n v="8471573.8699999992"/>
  </r>
  <r>
    <x v="1"/>
    <s v="2024"/>
    <x v="0"/>
    <x v="2"/>
    <s v="13/08/2024"/>
    <x v="0"/>
    <x v="6"/>
    <s v="ARS"/>
    <n v="567"/>
    <n v="591"/>
    <n v="1443447.1"/>
    <n v="1445483.16"/>
    <n v="217205.28"/>
    <n v="618911.15"/>
    <n v="584300.84"/>
    <n v="0"/>
    <n v="104643.06"/>
    <n v="1337.01"/>
    <n v="20358915.670000002"/>
  </r>
  <r>
    <x v="3"/>
    <s v="2024"/>
    <x v="0"/>
    <x v="1"/>
    <s v="13/08/2024"/>
    <x v="1"/>
    <x v="1"/>
    <s v="Elaboración de Bebidas"/>
    <n v="569"/>
    <n v="578"/>
    <n v="1699188.8"/>
    <n v="1907697.73"/>
    <n v="246142.84"/>
    <n v="728566.15"/>
    <n v="771139.81"/>
    <n v="0"/>
    <n v="106358.52"/>
    <n v="1703.26"/>
    <n v="26868980.579999998"/>
  </r>
  <r>
    <x v="0"/>
    <s v="2024"/>
    <x v="0"/>
    <x v="1"/>
    <s v="13/08/2024"/>
    <x v="1"/>
    <x v="1"/>
    <s v="Elaboración de Bebidas"/>
    <n v="571"/>
    <n v="582"/>
    <n v="1787263.27"/>
    <n v="1998232.46"/>
    <n v="258505.39"/>
    <n v="766330.01"/>
    <n v="807736.2"/>
    <n v="0"/>
    <n v="113220.36"/>
    <n v="375.48"/>
    <n v="28144117.600000001"/>
  </r>
  <r>
    <x v="0"/>
    <s v="2024"/>
    <x v="0"/>
    <x v="1"/>
    <s v="13/08/2024"/>
    <x v="3"/>
    <x v="18"/>
    <s v="No identificado"/>
    <n v="574"/>
    <n v="577"/>
    <n v="615708.18999999994"/>
    <n v="616576.32999999996"/>
    <n v="98522.05"/>
    <n v="263998.01"/>
    <n v="249235"/>
    <n v="0"/>
    <n v="54894.720000000001"/>
    <n v="2593.89"/>
    <n v="8684179.9499999993"/>
  </r>
  <r>
    <x v="2"/>
    <s v="2024"/>
    <x v="1"/>
    <x v="1"/>
    <s v="13/08/2024"/>
    <x v="3"/>
    <x v="18"/>
    <s v="No identificado"/>
    <n v="575"/>
    <n v="578"/>
    <n v="603039.52"/>
    <n v="603889.93999999994"/>
    <n v="96009.17"/>
    <n v="258565.84"/>
    <n v="244106.94"/>
    <n v="0"/>
    <n v="60041.1"/>
    <n v="2696.28"/>
    <n v="8505498.8699999992"/>
  </r>
  <r>
    <x v="2"/>
    <s v="2024"/>
    <x v="0"/>
    <x v="1"/>
    <s v="13/08/2024"/>
    <x v="1"/>
    <x v="1"/>
    <s v="Elaboración de Bebidas"/>
    <n v="580"/>
    <n v="590"/>
    <n v="1864326.81"/>
    <n v="2085295.19"/>
    <n v="267089.07"/>
    <n v="799372.74"/>
    <n v="842929.08"/>
    <n v="0"/>
    <n v="114935.82"/>
    <n v="620.94000000000005"/>
    <n v="29370353.43"/>
  </r>
  <r>
    <x v="1"/>
    <s v="2024"/>
    <x v="1"/>
    <x v="2"/>
    <s v="13/08/2024"/>
    <x v="3"/>
    <x v="18"/>
    <s v="No identificado"/>
    <n v="587"/>
    <n v="592"/>
    <n v="640278.42000000004"/>
    <n v="641180.1"/>
    <n v="100789.27"/>
    <n v="274532.84000000003"/>
    <n v="259180.02"/>
    <n v="0"/>
    <n v="24016.44"/>
    <n v="2969.34"/>
    <n v="9030711.5"/>
  </r>
  <r>
    <x v="5"/>
    <s v="2024"/>
    <x v="0"/>
    <x v="1"/>
    <s v="13/08/2024"/>
    <x v="3"/>
    <x v="18"/>
    <s v="No identificado"/>
    <n v="589"/>
    <n v="594"/>
    <n v="615938.99"/>
    <n v="616807.30000000005"/>
    <n v="98519.74"/>
    <n v="264096.86"/>
    <n v="249328.31"/>
    <n v="0"/>
    <n v="53179.26"/>
    <n v="4512.18"/>
    <n v="8687433.6300000008"/>
  </r>
  <r>
    <x v="1"/>
    <s v="2024"/>
    <x v="0"/>
    <x v="0"/>
    <s v="13/08/2024"/>
    <x v="0"/>
    <x v="15"/>
    <s v="Administración Pública"/>
    <n v="591"/>
    <n v="591"/>
    <n v="982742.01"/>
    <n v="6322.56"/>
    <n v="166342.17000000001"/>
    <n v="421372.5"/>
    <n v="4842.2"/>
    <n v="0"/>
    <n v="1715.46"/>
    <n v="0"/>
    <n v="13860975.560000001"/>
  </r>
  <r>
    <x v="5"/>
    <s v="2024"/>
    <x v="1"/>
    <x v="2"/>
    <s v="13/08/2024"/>
    <x v="3"/>
    <x v="18"/>
    <s v="No identificado"/>
    <n v="593"/>
    <n v="597"/>
    <n v="632464.41"/>
    <n v="633355.09"/>
    <n v="99539.56"/>
    <n v="271182.40000000002"/>
    <n v="256016.96"/>
    <n v="0"/>
    <n v="32593.74"/>
    <n v="3135.5"/>
    <n v="8920500.5399999991"/>
  </r>
  <r>
    <x v="0"/>
    <s v="2024"/>
    <x v="1"/>
    <x v="1"/>
    <s v="13/08/2024"/>
    <x v="3"/>
    <x v="18"/>
    <s v="No identificado"/>
    <n v="594"/>
    <n v="597"/>
    <n v="624161.09"/>
    <n v="625041.18000000005"/>
    <n v="99346.95"/>
    <n v="267622.17"/>
    <n v="252656.74"/>
    <n v="0"/>
    <n v="63472.02"/>
    <n v="2093.63"/>
    <n v="8803403.8699999992"/>
  </r>
  <r>
    <x v="0"/>
    <s v="2024"/>
    <x v="1"/>
    <x v="1"/>
    <s v="13/08/2024"/>
    <x v="0"/>
    <x v="8"/>
    <s v="Comercio-Combustible"/>
    <n v="603"/>
    <n v="638"/>
    <n v="1979539.38"/>
    <n v="2157519.12"/>
    <n v="276635.40000000002"/>
    <n v="848772.61"/>
    <n v="872123.46"/>
    <n v="1000"/>
    <n v="99496.68"/>
    <n v="2508.2600000000002"/>
    <n v="30387590.57"/>
  </r>
  <r>
    <x v="4"/>
    <s v="2024"/>
    <x v="1"/>
    <x v="1"/>
    <s v="13/08/2024"/>
    <x v="0"/>
    <x v="8"/>
    <s v="Comercio-Combustible"/>
    <n v="603"/>
    <n v="643"/>
    <n v="1961423.72"/>
    <n v="2121740.36"/>
    <n v="273593.13"/>
    <n v="841005.09"/>
    <n v="857660.83"/>
    <n v="1000"/>
    <n v="104643.06"/>
    <n v="4834.8"/>
    <n v="29883664.93"/>
  </r>
  <r>
    <x v="1"/>
    <s v="2024"/>
    <x v="1"/>
    <x v="1"/>
    <s v="13/08/2024"/>
    <x v="0"/>
    <x v="8"/>
    <s v="Comercio-Combustible"/>
    <n v="605"/>
    <n v="639"/>
    <n v="1974805.38"/>
    <n v="2142540.52"/>
    <n v="274692.44"/>
    <n v="846742.71"/>
    <n v="866068.76"/>
    <n v="1000"/>
    <n v="101212.14"/>
    <n v="3663.82"/>
    <n v="30176624.699999999"/>
  </r>
  <r>
    <x v="2"/>
    <s v="2024"/>
    <x v="1"/>
    <x v="1"/>
    <s v="13/08/2024"/>
    <x v="0"/>
    <x v="8"/>
    <s v="Comercio-Combustible"/>
    <n v="606"/>
    <n v="641"/>
    <n v="1989432.47"/>
    <n v="2169958.0099999998"/>
    <n v="278676.42"/>
    <n v="853014.48"/>
    <n v="877151.59"/>
    <n v="1000"/>
    <n v="101212.14"/>
    <n v="2085.4699999999998"/>
    <n v="30562786.579999998"/>
  </r>
  <r>
    <x v="4"/>
    <s v="2024"/>
    <x v="1"/>
    <x v="2"/>
    <s v="13/08/2024"/>
    <x v="3"/>
    <x v="18"/>
    <s v="No identificado"/>
    <n v="607"/>
    <n v="612"/>
    <n v="649112.55000000005"/>
    <n v="650026.94999999995"/>
    <n v="102114.85"/>
    <n v="278320.64000000001"/>
    <n v="262756.18"/>
    <n v="0"/>
    <n v="27447.360000000001"/>
    <n v="4878.1499999999996"/>
    <n v="9155315.25"/>
  </r>
  <r>
    <x v="3"/>
    <s v="2024"/>
    <x v="1"/>
    <x v="1"/>
    <s v="13/08/2024"/>
    <x v="0"/>
    <x v="8"/>
    <s v="Comercio-Combustible"/>
    <n v="607"/>
    <n v="646"/>
    <n v="1935261.59"/>
    <n v="2103965.89"/>
    <n v="269538.48"/>
    <n v="829787.8"/>
    <n v="850476.22"/>
    <n v="1000"/>
    <n v="108073.98"/>
    <n v="6208.07"/>
    <n v="29633312.449999999"/>
  </r>
  <r>
    <x v="5"/>
    <s v="2024"/>
    <x v="1"/>
    <x v="1"/>
    <s v="13/08/2024"/>
    <x v="0"/>
    <x v="8"/>
    <s v="Comercio-Combustible"/>
    <n v="608"/>
    <n v="642"/>
    <n v="1963265.01"/>
    <n v="2124484.4900000002"/>
    <n v="273694.69"/>
    <n v="841794.55"/>
    <n v="858770.04"/>
    <n v="1000"/>
    <n v="99496.68"/>
    <n v="4631.79"/>
    <n v="29922314.600000001"/>
  </r>
  <r>
    <x v="5"/>
    <s v="2024"/>
    <x v="1"/>
    <x v="1"/>
    <s v="13/08/2024"/>
    <x v="3"/>
    <x v="18"/>
    <s v="No identificado"/>
    <n v="608"/>
    <n v="614"/>
    <n v="631359.49"/>
    <n v="632249.56000000006"/>
    <n v="100493.91"/>
    <n v="270708.61"/>
    <n v="255570.41"/>
    <n v="0"/>
    <n v="65187.48"/>
    <n v="4571.25"/>
    <n v="8904931.3699999992"/>
  </r>
  <r>
    <x v="3"/>
    <s v="2024"/>
    <x v="0"/>
    <x v="2"/>
    <s v="13/08/2024"/>
    <x v="1"/>
    <x v="1"/>
    <s v="Industrias Básicas de Hierro Y Acero"/>
    <n v="609"/>
    <n v="617"/>
    <n v="1231621.27"/>
    <n v="1233358.58"/>
    <n v="215789.61"/>
    <n v="528085.9"/>
    <n v="498554.92"/>
    <n v="2407.7600000000002"/>
    <n v="37740.120000000003"/>
    <n v="4089.22"/>
    <n v="17371241.379999999"/>
  </r>
  <r>
    <x v="3"/>
    <s v="2024"/>
    <x v="1"/>
    <x v="2"/>
    <s v="13/08/2024"/>
    <x v="1"/>
    <x v="1"/>
    <s v="Elaboración de Bebidas"/>
    <n v="610"/>
    <n v="626"/>
    <n v="2065731.68"/>
    <n v="2128977.86"/>
    <n v="288159.93"/>
    <n v="885729.49"/>
    <n v="860586.61"/>
    <n v="0"/>
    <n v="101212.14"/>
    <n v="1261.83"/>
    <n v="29985596.390000001"/>
  </r>
  <r>
    <x v="4"/>
    <s v="2024"/>
    <x v="1"/>
    <x v="2"/>
    <s v="13/08/2024"/>
    <x v="1"/>
    <x v="1"/>
    <s v="Elaboración de Bebidas"/>
    <n v="618"/>
    <n v="631"/>
    <n v="2015417.84"/>
    <n v="2049507.9"/>
    <n v="287003.93"/>
    <n v="864156.53"/>
    <n v="828462.78"/>
    <n v="0"/>
    <n v="106358.52"/>
    <n v="902.82"/>
    <n v="28866307.41"/>
  </r>
  <r>
    <x v="5"/>
    <s v="2024"/>
    <x v="1"/>
    <x v="2"/>
    <s v="13/08/2024"/>
    <x v="1"/>
    <x v="1"/>
    <s v="Elaboración de Bebidas"/>
    <n v="620"/>
    <n v="633"/>
    <n v="2029885.03"/>
    <n v="2062414.62"/>
    <n v="290812.21999999997"/>
    <n v="870359.66"/>
    <n v="833679.98"/>
    <n v="0"/>
    <n v="109789.44"/>
    <n v="999.47"/>
    <n v="29048091.309999999"/>
  </r>
  <r>
    <x v="3"/>
    <s v="2024"/>
    <x v="0"/>
    <x v="1"/>
    <s v="13/08/2024"/>
    <x v="3"/>
    <x v="18"/>
    <s v="No identificado"/>
    <n v="623"/>
    <n v="625"/>
    <n v="632727.03"/>
    <n v="633620.89"/>
    <n v="100641.71"/>
    <n v="271293.95"/>
    <n v="256124.11"/>
    <n v="0"/>
    <n v="46317.42"/>
    <n v="7893.46"/>
    <n v="8924205.9900000002"/>
  </r>
  <r>
    <x v="0"/>
    <s v="2024"/>
    <x v="1"/>
    <x v="3"/>
    <s v="13/08/2024"/>
    <x v="1"/>
    <x v="16"/>
    <s v="Explotación de Minas y Canteras"/>
    <n v="624"/>
    <n v="640"/>
    <n v="3693024.49"/>
    <n v="4016920.21"/>
    <n v="477512.02"/>
    <n v="1583468.69"/>
    <n v="1623741.05"/>
    <n v="12400"/>
    <n v="207570.66"/>
    <n v="527.27"/>
    <n v="56576340.409999996"/>
  </r>
  <r>
    <x v="4"/>
    <s v="2024"/>
    <x v="0"/>
    <x v="2"/>
    <s v="13/08/2024"/>
    <x v="1"/>
    <x v="1"/>
    <s v="Industrias Básicas de Hierro Y Acero"/>
    <n v="625"/>
    <n v="638"/>
    <n v="1339130.56"/>
    <n v="1341019.24"/>
    <n v="234173.56"/>
    <n v="574182.80000000005"/>
    <n v="542073.59"/>
    <n v="0"/>
    <n v="36024.660000000003"/>
    <n v="819.04"/>
    <n v="18887593.050000001"/>
  </r>
  <r>
    <x v="3"/>
    <s v="2024"/>
    <x v="1"/>
    <x v="3"/>
    <s v="13/08/2024"/>
    <x v="1"/>
    <x v="1"/>
    <s v="Fabricación de Muebles y Colchones"/>
    <n v="629"/>
    <n v="651"/>
    <n v="1407531.89"/>
    <n v="1423984.45"/>
    <n v="212344.83"/>
    <n v="603510.68999999994"/>
    <n v="575609.54"/>
    <n v="5000"/>
    <n v="156106.85999999999"/>
    <n v="6334.04"/>
    <n v="20056099.57"/>
  </r>
  <r>
    <x v="2"/>
    <s v="2024"/>
    <x v="1"/>
    <x v="3"/>
    <s v="13/08/2024"/>
    <x v="1"/>
    <x v="16"/>
    <s v="Explotación de Minas y Canteras"/>
    <n v="629"/>
    <n v="644"/>
    <n v="3617759.64"/>
    <n v="3945132.96"/>
    <n v="465512.03"/>
    <n v="1551197.23"/>
    <n v="1594722.78"/>
    <n v="12400"/>
    <n v="209286.12"/>
    <n v="822.97"/>
    <n v="55565253.5"/>
  </r>
  <r>
    <x v="2"/>
    <s v="2024"/>
    <x v="1"/>
    <x v="2"/>
    <s v="13/08/2024"/>
    <x v="1"/>
    <x v="1"/>
    <s v="Elaboración de Bebidas"/>
    <n v="630"/>
    <n v="650"/>
    <n v="2120598.7200000002"/>
    <n v="2174327.2200000002"/>
    <n v="300754.39"/>
    <n v="909255.27"/>
    <n v="878918.04"/>
    <n v="0"/>
    <n v="121797.66"/>
    <n v="619.55999999999995"/>
    <n v="30624327.27"/>
  </r>
  <r>
    <x v="1"/>
    <s v="2024"/>
    <x v="0"/>
    <x v="2"/>
    <s v="13/08/2024"/>
    <x v="1"/>
    <x v="1"/>
    <s v="Industrias Básicas de Hierro Y Acero"/>
    <n v="631"/>
    <n v="644"/>
    <n v="1387839.34"/>
    <n v="1401521.92"/>
    <n v="241483.77"/>
    <n v="595067.94999999995"/>
    <n v="566530.39"/>
    <n v="0"/>
    <n v="32593.74"/>
    <n v="1578.94"/>
    <n v="19739744.940000001"/>
  </r>
  <r>
    <x v="0"/>
    <s v="2024"/>
    <x v="1"/>
    <x v="2"/>
    <s v="13/08/2024"/>
    <x v="1"/>
    <x v="1"/>
    <s v="Elaboración de Bebidas"/>
    <n v="632"/>
    <n v="643"/>
    <n v="2051452.14"/>
    <n v="2089924.75"/>
    <n v="296059.58"/>
    <n v="879607.05"/>
    <n v="844800.26"/>
    <n v="0"/>
    <n v="116651.28"/>
    <n v="257.54000000000002"/>
    <n v="29435557.170000002"/>
  </r>
  <r>
    <x v="4"/>
    <s v="2024"/>
    <x v="1"/>
    <x v="3"/>
    <s v="13/08/2024"/>
    <x v="1"/>
    <x v="16"/>
    <s v="Explotación de Minas y Canteras"/>
    <n v="634"/>
    <n v="656"/>
    <n v="3680866.18"/>
    <n v="3982450.15"/>
    <n v="485299.6"/>
    <n v="1578255.54"/>
    <n v="1609807.26"/>
    <n v="12400"/>
    <n v="233302.56"/>
    <n v="9291.49"/>
    <n v="56090845.450000003"/>
  </r>
  <r>
    <x v="1"/>
    <s v="2024"/>
    <x v="1"/>
    <x v="2"/>
    <s v="13/08/2024"/>
    <x v="1"/>
    <x v="1"/>
    <s v="Elaboración de Bebidas"/>
    <n v="637"/>
    <n v="652"/>
    <n v="2077835.42"/>
    <n v="2125495.46"/>
    <n v="295570.7"/>
    <n v="890919.53"/>
    <n v="859178.82"/>
    <n v="0"/>
    <n v="111504.9"/>
    <n v="413.81"/>
    <n v="29936554.670000002"/>
  </r>
  <r>
    <x v="3"/>
    <s v="2024"/>
    <x v="1"/>
    <x v="3"/>
    <s v="13/08/2024"/>
    <x v="1"/>
    <x v="16"/>
    <s v="Explotación de Minas y Canteras"/>
    <n v="639"/>
    <n v="664"/>
    <n v="3567160.67"/>
    <n v="3862766.79"/>
    <n v="464531.59"/>
    <n v="1529501.75"/>
    <n v="1561428.29"/>
    <n v="12400"/>
    <n v="228156.18"/>
    <n v="11644.44"/>
    <n v="54405162.390000001"/>
  </r>
  <r>
    <x v="4"/>
    <s v="2024"/>
    <x v="1"/>
    <x v="3"/>
    <s v="13/08/2024"/>
    <x v="1"/>
    <x v="1"/>
    <s v="Fabricación de Muebles y Colchones"/>
    <n v="640"/>
    <n v="656"/>
    <n v="1457340.05"/>
    <n v="1471054.04"/>
    <n v="219283.42"/>
    <n v="624867.11"/>
    <n v="594636.81999999995"/>
    <n v="5000"/>
    <n v="159537.78"/>
    <n v="6058.14"/>
    <n v="20719072.449999999"/>
  </r>
  <r>
    <x v="5"/>
    <s v="2024"/>
    <x v="0"/>
    <x v="2"/>
    <s v="13/08/2024"/>
    <x v="1"/>
    <x v="1"/>
    <s v="Industrias Básicas de Hierro Y Acero"/>
    <n v="641"/>
    <n v="655"/>
    <n v="1406657.79"/>
    <n v="1408641.6"/>
    <n v="245827.38"/>
    <n v="603136.68000000005"/>
    <n v="569408.41"/>
    <n v="0"/>
    <n v="36024.660000000003"/>
    <n v="714.49"/>
    <n v="19840021.199999999"/>
  </r>
  <r>
    <x v="3"/>
    <s v="2024"/>
    <x v="1"/>
    <x v="1"/>
    <s v="13/08/2024"/>
    <x v="3"/>
    <x v="18"/>
    <s v="No identificado"/>
    <n v="646"/>
    <n v="650"/>
    <n v="648641.68999999994"/>
    <n v="649558.27"/>
    <n v="103077.91"/>
    <n v="278117.43"/>
    <n v="262566.13"/>
    <n v="0"/>
    <n v="63472.02"/>
    <n v="7134.41"/>
    <n v="9148671.3699999992"/>
  </r>
  <r>
    <x v="2"/>
    <s v="2024"/>
    <x v="0"/>
    <x v="2"/>
    <s v="13/08/2024"/>
    <x v="1"/>
    <x v="1"/>
    <s v="Industrias Básicas de Hierro Y Acero"/>
    <n v="652"/>
    <n v="666"/>
    <n v="1451180.9"/>
    <n v="1453227.62"/>
    <n v="253169.99"/>
    <n v="622226.98"/>
    <n v="587431.07999999996"/>
    <n v="0"/>
    <n v="34309.199999999997"/>
    <n v="425.28"/>
    <n v="20467993.100000001"/>
  </r>
  <r>
    <x v="5"/>
    <s v="2024"/>
    <x v="1"/>
    <x v="3"/>
    <s v="13/08/2024"/>
    <x v="1"/>
    <x v="1"/>
    <s v="Fabricación de Muebles y Colchones"/>
    <n v="653"/>
    <n v="669"/>
    <n v="1489366.23"/>
    <n v="1503013.04"/>
    <n v="223212.03"/>
    <n v="638599.11"/>
    <n v="607555.41"/>
    <n v="5000"/>
    <n v="157822.32"/>
    <n v="5744.82"/>
    <n v="21169198.620000001"/>
  </r>
  <r>
    <x v="5"/>
    <s v="2024"/>
    <x v="1"/>
    <x v="3"/>
    <s v="13/08/2024"/>
    <x v="1"/>
    <x v="16"/>
    <s v="Explotación de Minas y Canteras"/>
    <n v="654"/>
    <n v="677"/>
    <n v="3684255.3"/>
    <n v="3988123.09"/>
    <n v="481279.52"/>
    <n v="1579708.75"/>
    <n v="1612100.56"/>
    <n v="12400"/>
    <n v="235018.02"/>
    <n v="7538.96"/>
    <n v="56170747.899999999"/>
  </r>
  <r>
    <x v="2"/>
    <s v="2024"/>
    <x v="1"/>
    <x v="3"/>
    <s v="13/08/2024"/>
    <x v="1"/>
    <x v="1"/>
    <s v="Fabricación de Muebles y Colchones"/>
    <n v="654"/>
    <n v="671"/>
    <n v="1502058.03"/>
    <n v="1522993.9"/>
    <n v="224363.56"/>
    <n v="644041.02"/>
    <n v="615632.28"/>
    <n v="5000"/>
    <n v="162968.70000000001"/>
    <n v="2555.1"/>
    <n v="21450619.649999999"/>
  </r>
  <r>
    <x v="1"/>
    <s v="2024"/>
    <x v="1"/>
    <x v="3"/>
    <s v="13/08/2024"/>
    <x v="1"/>
    <x v="16"/>
    <s v="Explotación de Minas y Canteras"/>
    <n v="655"/>
    <n v="677"/>
    <n v="3814589.57"/>
    <n v="4216049.34"/>
    <n v="490952.81"/>
    <n v="1635592.59"/>
    <n v="1704234.05"/>
    <n v="12400"/>
    <n v="235018.02"/>
    <n v="468.89"/>
    <n v="59380976.670000002"/>
  </r>
  <r>
    <x v="0"/>
    <s v="2024"/>
    <x v="0"/>
    <x v="2"/>
    <s v="13/08/2024"/>
    <x v="1"/>
    <x v="1"/>
    <s v="Industrias Básicas de Hierro Y Acero"/>
    <n v="656"/>
    <n v="665"/>
    <n v="1438523.52"/>
    <n v="1440552.46"/>
    <n v="250666.18"/>
    <n v="616799.9"/>
    <n v="582307.51"/>
    <n v="0"/>
    <n v="32593.74"/>
    <n v="969.3"/>
    <n v="20289468.949999999"/>
  </r>
  <r>
    <x v="0"/>
    <s v="2024"/>
    <x v="1"/>
    <x v="3"/>
    <s v="13/08/2024"/>
    <x v="1"/>
    <x v="1"/>
    <s v="Fabricación de Muebles y Colchones"/>
    <n v="660"/>
    <n v="674"/>
    <n v="1516263.15"/>
    <n v="1535040.34"/>
    <n v="227029.3"/>
    <n v="650131.79"/>
    <n v="620501.68999999994"/>
    <n v="5000"/>
    <n v="168115.08"/>
    <n v="2657.4"/>
    <n v="21620288.030000001"/>
  </r>
  <r>
    <x v="1"/>
    <s v="2024"/>
    <x v="1"/>
    <x v="3"/>
    <s v="13/08/2024"/>
    <x v="1"/>
    <x v="1"/>
    <s v="Fabricación de Muebles y Colchones"/>
    <n v="665"/>
    <n v="682"/>
    <n v="1506023.94"/>
    <n v="1552112.87"/>
    <n v="224857.46"/>
    <n v="645741.42000000004"/>
    <n v="627402.79"/>
    <n v="5000"/>
    <n v="157822.32"/>
    <n v="4383.7700000000004"/>
    <n v="21860745.420000002"/>
  </r>
  <r>
    <x v="0"/>
    <s v="2024"/>
    <x v="0"/>
    <x v="3"/>
    <s v="13/08/2024"/>
    <x v="0"/>
    <x v="6"/>
    <s v="ARS"/>
    <n v="674"/>
    <n v="744"/>
    <n v="3028959.88"/>
    <n v="3171449.46"/>
    <n v="375051.27"/>
    <n v="1298736.3400000001"/>
    <n v="1281980.1299999999"/>
    <n v="0"/>
    <n v="422003.16"/>
    <n v="0"/>
    <n v="44668299.859999999"/>
  </r>
  <r>
    <x v="2"/>
    <s v="2024"/>
    <x v="0"/>
    <x v="2"/>
    <s v="13/08/2024"/>
    <x v="2"/>
    <x v="4"/>
    <s v="Ganadería"/>
    <n v="675"/>
    <n v="684"/>
    <n v="1152105.9099999999"/>
    <n v="1153731.3400000001"/>
    <n v="191599.2"/>
    <n v="493992.75"/>
    <n v="466366.61"/>
    <n v="0"/>
    <n v="18870.060000000001"/>
    <n v="2467.6"/>
    <n v="16249732.199999999"/>
  </r>
  <r>
    <x v="2"/>
    <s v="2024"/>
    <x v="0"/>
    <x v="3"/>
    <s v="13/08/2024"/>
    <x v="0"/>
    <x v="6"/>
    <s v="ARS"/>
    <n v="676"/>
    <n v="742"/>
    <n v="2993034.43"/>
    <n v="3145688.6"/>
    <n v="371273.8"/>
    <n v="1283332.31"/>
    <n v="1271566.9099999999"/>
    <n v="0"/>
    <n v="423718.62"/>
    <n v="0"/>
    <n v="44305471.420000002"/>
  </r>
  <r>
    <x v="3"/>
    <s v="2024"/>
    <x v="0"/>
    <x v="3"/>
    <s v="13/08/2024"/>
    <x v="1"/>
    <x v="1"/>
    <s v="Elaboración de Cacao, Chocolate y Confitería"/>
    <n v="678"/>
    <n v="687"/>
    <n v="1841826.03"/>
    <n v="1954430.87"/>
    <n v="269299.49"/>
    <n v="789724.94"/>
    <n v="790030.94"/>
    <n v="63717.61"/>
    <n v="130374.96"/>
    <n v="739.61"/>
    <n v="27527194.09"/>
  </r>
  <r>
    <x v="3"/>
    <s v="2024"/>
    <x v="0"/>
    <x v="3"/>
    <s v="13/08/2024"/>
    <x v="0"/>
    <x v="6"/>
    <s v="ARS"/>
    <n v="679"/>
    <n v="737"/>
    <n v="2876478.86"/>
    <n v="3042610.01"/>
    <n v="357589.86"/>
    <n v="1233356.04"/>
    <n v="1229900.48"/>
    <n v="0"/>
    <n v="430580.46"/>
    <n v="3484.73"/>
    <n v="42853659.380000003"/>
  </r>
  <r>
    <x v="4"/>
    <s v="2024"/>
    <x v="0"/>
    <x v="3"/>
    <s v="13/08/2024"/>
    <x v="0"/>
    <x v="6"/>
    <s v="ARS"/>
    <n v="682"/>
    <n v="746"/>
    <n v="2911142.15"/>
    <n v="3060157.78"/>
    <n v="365172.83"/>
    <n v="1248219.24"/>
    <n v="1236993.1299999999"/>
    <n v="0"/>
    <n v="432295.92"/>
    <n v="0"/>
    <n v="43100809.950000003"/>
  </r>
  <r>
    <x v="1"/>
    <s v="2024"/>
    <x v="0"/>
    <x v="3"/>
    <s v="13/08/2024"/>
    <x v="0"/>
    <x v="6"/>
    <s v="ARS"/>
    <n v="682"/>
    <n v="749"/>
    <n v="2928757.05"/>
    <n v="3067623.68"/>
    <n v="367567.06"/>
    <n v="1255771.98"/>
    <n v="1240011.08"/>
    <n v="0"/>
    <n v="422003.16"/>
    <n v="3908.98"/>
    <n v="43205963.770000003"/>
  </r>
  <r>
    <x v="5"/>
    <s v="2024"/>
    <x v="0"/>
    <x v="3"/>
    <s v="13/08/2024"/>
    <x v="0"/>
    <x v="6"/>
    <s v="ARS"/>
    <n v="685"/>
    <n v="741"/>
    <n v="3026445.19"/>
    <n v="3181628.25"/>
    <n v="373779.86"/>
    <n v="1297658.05"/>
    <n v="1286094.7"/>
    <n v="0"/>
    <n v="416856.78"/>
    <n v="0"/>
    <n v="44811662.890000001"/>
  </r>
  <r>
    <x v="0"/>
    <s v="2024"/>
    <x v="0"/>
    <x v="2"/>
    <s v="13/08/2024"/>
    <x v="2"/>
    <x v="4"/>
    <s v="Ganadería"/>
    <n v="688"/>
    <n v="702"/>
    <n v="1177656.8500000001"/>
    <n v="1179318.26"/>
    <n v="196134.65"/>
    <n v="504948.28"/>
    <n v="476709.48"/>
    <n v="0"/>
    <n v="20585.52"/>
    <n v="3873.56"/>
    <n v="16610112.4"/>
  </r>
  <r>
    <x v="4"/>
    <s v="2024"/>
    <x v="0"/>
    <x v="3"/>
    <s v="13/08/2024"/>
    <x v="1"/>
    <x v="1"/>
    <s v="Elaboración de Cacao, Chocolate y Confitería"/>
    <n v="689"/>
    <n v="696"/>
    <n v="1928537.72"/>
    <n v="2028145.5"/>
    <n v="285226.77"/>
    <n v="826904.74"/>
    <n v="819827.83"/>
    <n v="66271.12"/>
    <n v="135521.34"/>
    <n v="914.42"/>
    <n v="28565428.140000001"/>
  </r>
  <r>
    <x v="5"/>
    <s v="2024"/>
    <x v="0"/>
    <x v="2"/>
    <s v="13/08/2024"/>
    <x v="2"/>
    <x v="4"/>
    <s v="Ganadería"/>
    <n v="702"/>
    <n v="716"/>
    <n v="1180505.75"/>
    <n v="1182171.1000000001"/>
    <n v="196654.46"/>
    <n v="506169.83"/>
    <n v="477862.73"/>
    <n v="0"/>
    <n v="15439.14"/>
    <n v="3160.07"/>
    <n v="16650293.1"/>
  </r>
  <r>
    <x v="3"/>
    <s v="2024"/>
    <x v="1"/>
    <x v="1"/>
    <s v="13/08/2024"/>
    <x v="1"/>
    <x v="1"/>
    <s v="Fabricación de Productos Textiles y Prendas de Vestir"/>
    <n v="707"/>
    <n v="714"/>
    <n v="1023891.35"/>
    <n v="1053452.28"/>
    <n v="157489.07999999999"/>
    <n v="439016.16"/>
    <n v="425831.14"/>
    <n v="1000"/>
    <n v="85773"/>
    <n v="5001.8599999999997"/>
    <n v="14837340.039999999"/>
  </r>
  <r>
    <x v="3"/>
    <s v="2024"/>
    <x v="0"/>
    <x v="1"/>
    <s v="13/08/2024"/>
    <x v="1"/>
    <x v="1"/>
    <s v="Elaboración de Plástico"/>
    <n v="716"/>
    <n v="734"/>
    <n v="2367104.9500000002"/>
    <n v="2745067.45"/>
    <n v="309647.34999999998"/>
    <n v="1014950.52"/>
    <n v="1109626.29"/>
    <n v="6709.46"/>
    <n v="113220.36"/>
    <n v="1032.76"/>
    <n v="38662917.189999998"/>
  </r>
  <r>
    <x v="1"/>
    <s v="2024"/>
    <x v="0"/>
    <x v="2"/>
    <s v="13/08/2024"/>
    <x v="2"/>
    <x v="4"/>
    <s v="Ganadería"/>
    <n v="716"/>
    <n v="735"/>
    <n v="1234150.76"/>
    <n v="1235891.8799999999"/>
    <n v="205520.39"/>
    <n v="529171.23"/>
    <n v="499577.94"/>
    <n v="0"/>
    <n v="17154.599999999999"/>
    <n v="4215.26"/>
    <n v="17406921.949999999"/>
  </r>
  <r>
    <x v="3"/>
    <s v="2024"/>
    <x v="1"/>
    <x v="2"/>
    <s v="13/08/2024"/>
    <x v="1"/>
    <x v="1"/>
    <s v="Fabricación de Jabones y Detergentes"/>
    <n v="721"/>
    <n v="738"/>
    <n v="1523451.19"/>
    <n v="1538497.46"/>
    <n v="230606.93"/>
    <n v="653214.46"/>
    <n v="621899.72"/>
    <n v="0"/>
    <n v="54894.720000000001"/>
    <n v="1550.25"/>
    <n v="21668968.84"/>
  </r>
  <r>
    <x v="5"/>
    <s v="2024"/>
    <x v="0"/>
    <x v="3"/>
    <s v="13/08/2024"/>
    <x v="1"/>
    <x v="1"/>
    <s v="Elaboración de Cacao, Chocolate y Confitería"/>
    <n v="724"/>
    <n v="734"/>
    <n v="2068924.38"/>
    <n v="2167806.46"/>
    <n v="308186.23999999999"/>
    <n v="887098.85"/>
    <n v="876282.1"/>
    <n v="66271.12"/>
    <n v="140667.72"/>
    <n v="1273.27"/>
    <n v="30532483.52"/>
  </r>
  <r>
    <x v="4"/>
    <s v="2024"/>
    <x v="0"/>
    <x v="1"/>
    <s v="13/08/2024"/>
    <x v="1"/>
    <x v="1"/>
    <s v="Elaboración de Plástico"/>
    <n v="725"/>
    <n v="743"/>
    <n v="2523827.09"/>
    <n v="2941467.13"/>
    <n v="333337.89"/>
    <n v="1082148.8700000001"/>
    <n v="1189015.43"/>
    <n v="3935.94"/>
    <n v="111504.9"/>
    <n v="2654.21"/>
    <n v="41429112.75"/>
  </r>
  <r>
    <x v="4"/>
    <s v="2024"/>
    <x v="0"/>
    <x v="2"/>
    <s v="13/08/2024"/>
    <x v="2"/>
    <x v="4"/>
    <s v="Ganadería"/>
    <n v="725"/>
    <n v="735"/>
    <n v="1224428.5"/>
    <n v="1226155.8700000001"/>
    <n v="203492.57"/>
    <n v="525002.56000000006"/>
    <n v="495642.63"/>
    <n v="0"/>
    <n v="13723.68"/>
    <n v="2446.4499999999998"/>
    <n v="17269796.18"/>
  </r>
  <r>
    <x v="4"/>
    <s v="2024"/>
    <x v="1"/>
    <x v="1"/>
    <s v="13/08/2024"/>
    <x v="1"/>
    <x v="1"/>
    <s v="Fabricación de Productos Textiles y Prendas de Vestir"/>
    <n v="726"/>
    <n v="737"/>
    <n v="1138889.1100000001"/>
    <n v="1156321.54"/>
    <n v="177403.78"/>
    <n v="488324.23"/>
    <n v="467413.83"/>
    <n v="1000"/>
    <n v="84057.54"/>
    <n v="5378.15"/>
    <n v="16286221.460000001"/>
  </r>
  <r>
    <x v="5"/>
    <s v="2024"/>
    <x v="1"/>
    <x v="1"/>
    <s v="13/08/2024"/>
    <x v="1"/>
    <x v="1"/>
    <s v="Fabricación de Productos Textiles y Prendas de Vestir"/>
    <n v="726"/>
    <n v="738"/>
    <n v="1201409.0900000001"/>
    <n v="1228136.97"/>
    <n v="185853.43"/>
    <n v="515131.1"/>
    <n v="496443.34"/>
    <n v="1000"/>
    <n v="82342.080000000002"/>
    <n v="4341.05"/>
    <n v="17297703.780000001"/>
  </r>
  <r>
    <x v="5"/>
    <s v="2024"/>
    <x v="0"/>
    <x v="1"/>
    <s v="13/08/2024"/>
    <x v="1"/>
    <x v="1"/>
    <s v="Elaboración de Plástico"/>
    <n v="727"/>
    <n v="745"/>
    <n v="2509544.81"/>
    <n v="2905939.81"/>
    <n v="331128.3"/>
    <n v="1076025"/>
    <n v="1174654.47"/>
    <n v="6416.86"/>
    <n v="109789.44"/>
    <n v="2603.4"/>
    <n v="40928727.25"/>
  </r>
  <r>
    <x v="1"/>
    <s v="2024"/>
    <x v="0"/>
    <x v="1"/>
    <s v="13/08/2024"/>
    <x v="1"/>
    <x v="1"/>
    <s v="Elaboración de Plástico"/>
    <n v="734"/>
    <n v="751"/>
    <n v="2473706.4300000002"/>
    <n v="2886201.76"/>
    <n v="322920.67"/>
    <n v="1060658.5900000001"/>
    <n v="1166675.71"/>
    <n v="6416.86"/>
    <n v="109789.44"/>
    <n v="3256.94"/>
    <n v="40650726.439999998"/>
  </r>
  <r>
    <x v="4"/>
    <s v="2024"/>
    <x v="1"/>
    <x v="2"/>
    <s v="13/08/2024"/>
    <x v="1"/>
    <x v="1"/>
    <s v="Fabricación de Jabones y Detergentes"/>
    <n v="736"/>
    <n v="749"/>
    <n v="1577073.13"/>
    <n v="1589536.52"/>
    <n v="242542.33"/>
    <n v="676206.26"/>
    <n v="642530.51"/>
    <n v="0"/>
    <n v="51463.8"/>
    <n v="957.86"/>
    <n v="22387836.829999998"/>
  </r>
  <r>
    <x v="0"/>
    <s v="2024"/>
    <x v="0"/>
    <x v="1"/>
    <s v="13/08/2024"/>
    <x v="1"/>
    <x v="1"/>
    <s v="Elaboración de Plástico"/>
    <n v="738"/>
    <n v="755"/>
    <n v="2607502.9700000002"/>
    <n v="3008123.94"/>
    <n v="339858.25"/>
    <n v="1118026.77"/>
    <n v="1215959.69"/>
    <n v="9781.8700000000008"/>
    <n v="116651.28"/>
    <n v="3050.53"/>
    <n v="42367940.149999999"/>
  </r>
  <r>
    <x v="0"/>
    <s v="2024"/>
    <x v="1"/>
    <x v="3"/>
    <s v="13/08/2024"/>
    <x v="1"/>
    <x v="1"/>
    <s v="Fabricación de Productos de Madera, Papel y Carton"/>
    <n v="739"/>
    <n v="767"/>
    <n v="2121384.5099999998"/>
    <n v="2228578.02"/>
    <n v="296479.25"/>
    <n v="909591.91"/>
    <n v="900847.48"/>
    <n v="0"/>
    <n v="236733.48"/>
    <n v="2135.29"/>
    <n v="31388421.329999998"/>
  </r>
  <r>
    <x v="2"/>
    <s v="2024"/>
    <x v="0"/>
    <x v="1"/>
    <s v="13/08/2024"/>
    <x v="1"/>
    <x v="1"/>
    <s v="Elaboración de Plástico"/>
    <n v="741"/>
    <n v="760"/>
    <n v="2572810.27"/>
    <n v="2980882.26"/>
    <n v="334980.7"/>
    <n v="1103151.5900000001"/>
    <n v="1204947.93"/>
    <n v="4363.26"/>
    <n v="120082.2"/>
    <n v="941.04"/>
    <n v="41984255.340000004"/>
  </r>
  <r>
    <x v="2"/>
    <s v="2024"/>
    <x v="1"/>
    <x v="3"/>
    <s v="13/08/2024"/>
    <x v="1"/>
    <x v="1"/>
    <s v="Fabricación de Productos de Madera, Papel y Carton"/>
    <n v="743"/>
    <n v="763"/>
    <n v="2158746.6"/>
    <n v="2311959.4500000002"/>
    <n v="299961.06"/>
    <n v="925611.83"/>
    <n v="934552.39"/>
    <n v="0"/>
    <n v="233302.56"/>
    <n v="1988.17"/>
    <n v="32562809.199999999"/>
  </r>
  <r>
    <x v="2"/>
    <s v="2024"/>
    <x v="1"/>
    <x v="2"/>
    <s v="13/08/2024"/>
    <x v="1"/>
    <x v="16"/>
    <s v="Explotación de Minas y Canteras"/>
    <n v="743"/>
    <n v="751"/>
    <n v="3125571.64"/>
    <n v="3156377.47"/>
    <n v="505940.09"/>
    <n v="1340160.42"/>
    <n v="1275887.96"/>
    <n v="0"/>
    <n v="87488.46"/>
    <n v="203.12"/>
    <n v="44456021.75"/>
  </r>
  <r>
    <x v="1"/>
    <s v="2024"/>
    <x v="1"/>
    <x v="1"/>
    <s v="13/08/2024"/>
    <x v="1"/>
    <x v="1"/>
    <s v="Fabricación de Productos Textiles y Prendas de Vestir"/>
    <n v="744"/>
    <n v="752"/>
    <n v="1173760.6200000001"/>
    <n v="1192028.1599999999"/>
    <n v="182396.49"/>
    <n v="503276.11"/>
    <n v="481847.31"/>
    <n v="1000"/>
    <n v="82342.080000000002"/>
    <n v="4063.15"/>
    <n v="16789132.350000001"/>
  </r>
  <r>
    <x v="5"/>
    <s v="2024"/>
    <x v="1"/>
    <x v="2"/>
    <s v="13/08/2024"/>
    <x v="1"/>
    <x v="1"/>
    <s v="Fabricación de Jabones y Detergentes"/>
    <n v="744"/>
    <n v="753"/>
    <n v="1581648.75"/>
    <n v="1593906.29"/>
    <n v="244135.55"/>
    <n v="678168.07"/>
    <n v="644296.9"/>
    <n v="0"/>
    <n v="54894.720000000001"/>
    <n v="2984.19"/>
    <n v="22449383.300000001"/>
  </r>
  <r>
    <x v="2"/>
    <s v="2024"/>
    <x v="1"/>
    <x v="2"/>
    <s v="13/08/2024"/>
    <x v="1"/>
    <x v="1"/>
    <s v="Fabricación de Jabones y Detergentes"/>
    <n v="746"/>
    <n v="761"/>
    <n v="1623093.81"/>
    <n v="1636082.05"/>
    <n v="247260.29"/>
    <n v="695938.45"/>
    <n v="661345.48"/>
    <n v="0"/>
    <n v="54894.720000000001"/>
    <n v="823.16"/>
    <n v="23043408.120000001"/>
  </r>
  <r>
    <x v="1"/>
    <s v="2024"/>
    <x v="0"/>
    <x v="3"/>
    <s v="13/08/2024"/>
    <x v="1"/>
    <x v="1"/>
    <s v="Elaboración de Cacao, Chocolate y Confitería"/>
    <n v="747"/>
    <n v="758"/>
    <n v="2068241.84"/>
    <n v="2192240.2000000002"/>
    <n v="305340.48"/>
    <n v="886806.2"/>
    <n v="886158.91"/>
    <n v="66271.12"/>
    <n v="138952.26"/>
    <n v="1429.5"/>
    <n v="30876621.859999999"/>
  </r>
  <r>
    <x v="5"/>
    <s v="2024"/>
    <x v="1"/>
    <x v="2"/>
    <s v="13/08/2024"/>
    <x v="1"/>
    <x v="16"/>
    <s v="Explotación de Minas y Canteras"/>
    <n v="748"/>
    <n v="761"/>
    <n v="3058970.35"/>
    <n v="3087353.86"/>
    <n v="498991.24"/>
    <n v="1311603.42"/>
    <n v="1247986.8700000001"/>
    <n v="0"/>
    <n v="87488.46"/>
    <n v="3552.88"/>
    <n v="43483856.530000001"/>
  </r>
  <r>
    <x v="3"/>
    <s v="2024"/>
    <x v="0"/>
    <x v="2"/>
    <s v="13/08/2024"/>
    <x v="2"/>
    <x v="4"/>
    <s v="Ganadería"/>
    <n v="750"/>
    <n v="758"/>
    <n v="1230422.8400000001"/>
    <n v="1232157.97"/>
    <n v="204269.2"/>
    <n v="527571.76"/>
    <n v="498070.45"/>
    <n v="0"/>
    <n v="13723.68"/>
    <n v="4236.96"/>
    <n v="17354327.280000001"/>
  </r>
  <r>
    <x v="0"/>
    <s v="2024"/>
    <x v="1"/>
    <x v="2"/>
    <s v="13/08/2024"/>
    <x v="1"/>
    <x v="16"/>
    <s v="Explotación de Minas y Canteras"/>
    <n v="750"/>
    <n v="758"/>
    <n v="3413407.25"/>
    <n v="3443249.48"/>
    <n v="553758.36"/>
    <n v="1463576.56"/>
    <n v="1391848.9"/>
    <n v="0"/>
    <n v="85773"/>
    <n v="87.51"/>
    <n v="48496471.289999999"/>
  </r>
  <r>
    <x v="0"/>
    <s v="2024"/>
    <x v="1"/>
    <x v="2"/>
    <s v="13/08/2024"/>
    <x v="1"/>
    <x v="1"/>
    <s v="Fabricación de Jabones y Detergentes"/>
    <n v="751"/>
    <n v="766"/>
    <n v="1663524.61"/>
    <n v="1672259.48"/>
    <n v="253869.44"/>
    <n v="713274.19"/>
    <n v="675969.25"/>
    <n v="0"/>
    <n v="53179.26"/>
    <n v="638.54999999999995"/>
    <n v="23552949.140000001"/>
  </r>
  <r>
    <x v="4"/>
    <s v="2024"/>
    <x v="1"/>
    <x v="2"/>
    <s v="13/08/2024"/>
    <x v="1"/>
    <x v="16"/>
    <s v="Explotación de Minas y Canteras"/>
    <n v="752"/>
    <n v="758"/>
    <n v="3238664.53"/>
    <n v="3264752.33"/>
    <n v="537175.44999999995"/>
    <n v="1388651.49"/>
    <n v="1319695.52"/>
    <n v="0"/>
    <n v="87488.46"/>
    <n v="4408.1000000000004"/>
    <n v="45982425.670000002"/>
  </r>
  <r>
    <x v="3"/>
    <s v="2024"/>
    <x v="1"/>
    <x v="1"/>
    <s v="13/08/2024"/>
    <x v="0"/>
    <x v="14"/>
    <s v="Comunicaciones"/>
    <n v="753"/>
    <n v="783"/>
    <n v="2892479.81"/>
    <n v="3177588.89"/>
    <n v="336731.85"/>
    <n v="1240216.29"/>
    <n v="1284461.26"/>
    <n v="20600"/>
    <n v="221294.34"/>
    <n v="4142.3"/>
    <n v="44754757.609999999"/>
  </r>
  <r>
    <x v="1"/>
    <s v="2024"/>
    <x v="1"/>
    <x v="2"/>
    <s v="13/08/2024"/>
    <x v="1"/>
    <x v="1"/>
    <s v="Fabricación de Jabones y Detergentes"/>
    <n v="755"/>
    <n v="768"/>
    <n v="1648318.15"/>
    <n v="1686870.87"/>
    <n v="248735.04"/>
    <n v="706753.88"/>
    <n v="681875.5"/>
    <n v="0"/>
    <n v="53179.26"/>
    <n v="3029.54"/>
    <n v="23758743.079999998"/>
  </r>
  <r>
    <x v="0"/>
    <s v="2024"/>
    <x v="1"/>
    <x v="1"/>
    <s v="13/08/2024"/>
    <x v="1"/>
    <x v="1"/>
    <s v="Fabricación de Productos Textiles y Prendas de Vestir"/>
    <n v="761"/>
    <n v="769"/>
    <n v="1273920.7"/>
    <n v="1302453.8700000001"/>
    <n v="196725.59"/>
    <n v="546222.13"/>
    <n v="526484.09"/>
    <n v="1000"/>
    <n v="87488.46"/>
    <n v="1321.33"/>
    <n v="18344422.32"/>
  </r>
  <r>
    <x v="4"/>
    <s v="2024"/>
    <x v="1"/>
    <x v="1"/>
    <s v="13/08/2024"/>
    <x v="0"/>
    <x v="14"/>
    <s v="Comunicaciones"/>
    <n v="762"/>
    <n v="789"/>
    <n v="2987730.63"/>
    <n v="3270103.52"/>
    <n v="349504.67"/>
    <n v="1281057.6100000001"/>
    <n v="1321858.27"/>
    <n v="20600"/>
    <n v="211001.58"/>
    <n v="3836.63"/>
    <n v="46057796.609999999"/>
  </r>
  <r>
    <x v="2"/>
    <s v="2024"/>
    <x v="1"/>
    <x v="1"/>
    <s v="13/08/2024"/>
    <x v="1"/>
    <x v="1"/>
    <s v="Fabricación de Productos Textiles y Prendas de Vestir"/>
    <n v="763"/>
    <n v="770"/>
    <n v="1272726.3400000001"/>
    <n v="1298381.53"/>
    <n v="196747.96"/>
    <n v="545710.02"/>
    <n v="524837.97"/>
    <n v="1000"/>
    <n v="87488.46"/>
    <n v="2481.41"/>
    <n v="18287067.829999998"/>
  </r>
  <r>
    <x v="2"/>
    <s v="2024"/>
    <x v="1"/>
    <x v="1"/>
    <s v="13/08/2024"/>
    <x v="2"/>
    <x v="3"/>
    <s v="Cultivos Tradicionales"/>
    <n v="764"/>
    <n v="770"/>
    <n v="1126938.26"/>
    <n v="1155585.93"/>
    <n v="169544.95999999999"/>
    <n v="483200.18"/>
    <n v="467115.9"/>
    <n v="1000"/>
    <n v="87488.46"/>
    <n v="4297.26"/>
    <n v="16275858.02"/>
  </r>
  <r>
    <x v="5"/>
    <s v="2024"/>
    <x v="1"/>
    <x v="1"/>
    <s v="13/08/2024"/>
    <x v="0"/>
    <x v="14"/>
    <s v="Comunicaciones"/>
    <n v="768"/>
    <n v="797"/>
    <n v="3010058.37"/>
    <n v="3288301.84"/>
    <n v="353212.1"/>
    <n v="1290631.1000000001"/>
    <n v="1329214.5"/>
    <n v="20600"/>
    <n v="205855.2"/>
    <n v="3671.33"/>
    <n v="46314110.57"/>
  </r>
  <r>
    <x v="2"/>
    <s v="2024"/>
    <x v="1"/>
    <x v="1"/>
    <s v="13/08/2024"/>
    <x v="0"/>
    <x v="14"/>
    <s v="Comunicaciones"/>
    <n v="770"/>
    <n v="797"/>
    <n v="3052905.58"/>
    <n v="3328977.72"/>
    <n v="356417.95"/>
    <n v="1309002.81"/>
    <n v="1345656.73"/>
    <n v="17000"/>
    <n v="221294.34"/>
    <n v="2800.01"/>
    <n v="46887009.649999999"/>
  </r>
  <r>
    <x v="3"/>
    <s v="2024"/>
    <x v="1"/>
    <x v="2"/>
    <s v="13/08/2024"/>
    <x v="1"/>
    <x v="16"/>
    <s v="Explotación de Minas y Canteras"/>
    <n v="771"/>
    <n v="781"/>
    <n v="2990386.72"/>
    <n v="3016975.3"/>
    <n v="489514.08"/>
    <n v="1282196.75"/>
    <n v="1219538.17"/>
    <n v="0"/>
    <n v="90919.38"/>
    <n v="5873.76"/>
    <n v="42492607.729999997"/>
  </r>
  <r>
    <x v="1"/>
    <s v="2024"/>
    <x v="1"/>
    <x v="2"/>
    <s v="13/08/2024"/>
    <x v="1"/>
    <x v="16"/>
    <s v="Explotación de Minas y Canteras"/>
    <n v="772"/>
    <n v="781"/>
    <n v="3137328.98"/>
    <n v="3165797.66"/>
    <n v="511354.93"/>
    <n v="1345201.54"/>
    <n v="1279695.6399999999"/>
    <n v="0"/>
    <n v="97781.22"/>
    <n v="85.04"/>
    <n v="44588698.640000001"/>
  </r>
  <r>
    <x v="0"/>
    <s v="2024"/>
    <x v="1"/>
    <x v="1"/>
    <s v="13/08/2024"/>
    <x v="2"/>
    <x v="3"/>
    <s v="Cultivos Tradicionales"/>
    <n v="774"/>
    <n v="780"/>
    <n v="1145833.3500000001"/>
    <n v="1174507.48"/>
    <n v="172931.18"/>
    <n v="491301.85"/>
    <n v="474764.52"/>
    <n v="1000"/>
    <n v="87488.46"/>
    <n v="2535.56"/>
    <n v="16542359.380000001"/>
  </r>
  <r>
    <x v="5"/>
    <s v="2024"/>
    <x v="1"/>
    <x v="1"/>
    <s v="13/08/2024"/>
    <x v="2"/>
    <x v="3"/>
    <s v="Cultivos Tradicionales"/>
    <n v="777"/>
    <n v="784"/>
    <n v="1134745.06"/>
    <n v="1163732.75"/>
    <n v="170313.94"/>
    <n v="486547.56"/>
    <n v="470409.15"/>
    <n v="1000"/>
    <n v="80626.62"/>
    <n v="6079.07"/>
    <n v="16390603.039999999"/>
  </r>
  <r>
    <x v="5"/>
    <s v="2024"/>
    <x v="1"/>
    <x v="3"/>
    <s v="13/08/2024"/>
    <x v="1"/>
    <x v="1"/>
    <s v="Fabricación de Productos de Madera, Papel y Carton"/>
    <n v="777"/>
    <n v="792"/>
    <n v="2186457.69"/>
    <n v="2299759.66"/>
    <n v="304788.84999999998"/>
    <n v="937493.46"/>
    <n v="929620.82"/>
    <n v="0"/>
    <n v="233302.56"/>
    <n v="3393.44"/>
    <n v="32390979.77"/>
  </r>
  <r>
    <x v="4"/>
    <s v="2024"/>
    <x v="1"/>
    <x v="1"/>
    <s v="13/08/2024"/>
    <x v="2"/>
    <x v="3"/>
    <s v="Cultivos Tradicionales"/>
    <n v="777"/>
    <n v="786"/>
    <n v="1129393.55"/>
    <n v="1153184.7"/>
    <n v="170270.18"/>
    <n v="484252.95"/>
    <n v="466145.3"/>
    <n v="1000"/>
    <n v="78911.16"/>
    <n v="5909.34"/>
    <n v="16242038.68"/>
  </r>
  <r>
    <x v="3"/>
    <s v="2024"/>
    <x v="1"/>
    <x v="1"/>
    <s v="13/08/2024"/>
    <x v="2"/>
    <x v="3"/>
    <s v="Cultivos Tradicionales"/>
    <n v="779"/>
    <n v="788"/>
    <n v="1096370.8799999999"/>
    <n v="1120332.32"/>
    <n v="165606.85"/>
    <n v="470093"/>
    <n v="452864.79"/>
    <n v="1000"/>
    <n v="78911.16"/>
    <n v="7606.56"/>
    <n v="15779302.52"/>
  </r>
  <r>
    <x v="3"/>
    <s v="2024"/>
    <x v="1"/>
    <x v="2"/>
    <s v="13/08/2024"/>
    <x v="0"/>
    <x v="6"/>
    <s v="ARS"/>
    <n v="781"/>
    <n v="799"/>
    <n v="1791792.38"/>
    <n v="1795098.84"/>
    <n v="271289.09999999998"/>
    <n v="768271.74"/>
    <n v="725625.25"/>
    <n v="0"/>
    <n v="269327.21999999997"/>
    <n v="1717.95"/>
    <n v="25283077.16"/>
  </r>
  <r>
    <x v="1"/>
    <s v="2024"/>
    <x v="1"/>
    <x v="1"/>
    <s v="13/08/2024"/>
    <x v="0"/>
    <x v="14"/>
    <s v="Comunicaciones"/>
    <n v="781"/>
    <n v="810"/>
    <n v="3045302.17"/>
    <n v="3326122.4"/>
    <n v="356421.6"/>
    <n v="1305742.6599999999"/>
    <n v="1344502.49"/>
    <n v="17000"/>
    <n v="211001.58"/>
    <n v="3136.49"/>
    <n v="46846793.990000002"/>
  </r>
  <r>
    <x v="3"/>
    <s v="2024"/>
    <x v="0"/>
    <x v="1"/>
    <s v="13/08/2024"/>
    <x v="1"/>
    <x v="1"/>
    <s v="Edición, Grabación, Impresión"/>
    <n v="783"/>
    <n v="858"/>
    <n v="2127570.1800000002"/>
    <n v="2293114.98"/>
    <n v="306356.75"/>
    <n v="912243.62"/>
    <n v="926935.07"/>
    <n v="0"/>
    <n v="147529.56"/>
    <n v="4855.92"/>
    <n v="32412730.5"/>
  </r>
  <r>
    <x v="5"/>
    <s v="2024"/>
    <x v="1"/>
    <x v="2"/>
    <s v="13/08/2024"/>
    <x v="0"/>
    <x v="6"/>
    <s v="ARS"/>
    <n v="783"/>
    <n v="813"/>
    <n v="1886944.87"/>
    <n v="1890384.16"/>
    <n v="281206.21000000002"/>
    <n v="809071.2"/>
    <n v="764141.19"/>
    <n v="0"/>
    <n v="264180.84000000003"/>
    <n v="0"/>
    <n v="26625122.859999999"/>
  </r>
  <r>
    <x v="4"/>
    <s v="2024"/>
    <x v="1"/>
    <x v="2"/>
    <s v="13/08/2024"/>
    <x v="0"/>
    <x v="6"/>
    <s v="ARS"/>
    <n v="784"/>
    <n v="801"/>
    <n v="1788738.89"/>
    <n v="1792039.74"/>
    <n v="270294.95"/>
    <n v="766963.1"/>
    <n v="724387.8"/>
    <n v="0"/>
    <n v="271042.68"/>
    <n v="0"/>
    <n v="25239988.600000001"/>
  </r>
  <r>
    <x v="0"/>
    <s v="2024"/>
    <x v="1"/>
    <x v="1"/>
    <s v="13/08/2024"/>
    <x v="0"/>
    <x v="14"/>
    <s v="Comunicaciones"/>
    <n v="785"/>
    <n v="815"/>
    <n v="3090811.48"/>
    <n v="3386103.71"/>
    <n v="360410.78"/>
    <n v="1325255.75"/>
    <n v="1368748.44"/>
    <n v="17000"/>
    <n v="219578.88"/>
    <n v="2617.4499999999998"/>
    <n v="47691600.880000003"/>
  </r>
  <r>
    <x v="1"/>
    <s v="2024"/>
    <x v="1"/>
    <x v="1"/>
    <s v="13/08/2024"/>
    <x v="2"/>
    <x v="3"/>
    <s v="Cultivos Tradicionales"/>
    <n v="786"/>
    <n v="793"/>
    <n v="1158289.17"/>
    <n v="1190360.27"/>
    <n v="174802.06"/>
    <n v="496642.61"/>
    <n v="481172.56"/>
    <n v="1000"/>
    <n v="89203.92"/>
    <n v="5928.15"/>
    <n v="16765637.859999999"/>
  </r>
  <r>
    <x v="4"/>
    <s v="2024"/>
    <x v="0"/>
    <x v="1"/>
    <s v="13/08/2024"/>
    <x v="1"/>
    <x v="1"/>
    <s v="Edición, Grabación, Impresión"/>
    <n v="787"/>
    <n v="866"/>
    <n v="2195392.39"/>
    <n v="2352279.09"/>
    <n v="317159.33"/>
    <n v="941324.6"/>
    <n v="950850.42"/>
    <n v="0"/>
    <n v="150960.48000000001"/>
    <n v="4743.8999999999996"/>
    <n v="33246042.379999999"/>
  </r>
  <r>
    <x v="1"/>
    <s v="2024"/>
    <x v="1"/>
    <x v="3"/>
    <s v="13/08/2024"/>
    <x v="1"/>
    <x v="1"/>
    <s v="Fabricación de Productos de Madera, Papel y Carton"/>
    <n v="789"/>
    <n v="806"/>
    <n v="2207399.4900000002"/>
    <n v="2297538.11"/>
    <n v="307985.52"/>
    <n v="946472.81"/>
    <n v="928722.81"/>
    <n v="0"/>
    <n v="233302.56"/>
    <n v="4139.32"/>
    <n v="32359691.539999999"/>
  </r>
  <r>
    <x v="3"/>
    <s v="2024"/>
    <x v="0"/>
    <x v="1"/>
    <s v="13/08/2024"/>
    <x v="2"/>
    <x v="4"/>
    <s v="Cria de Otros Animales"/>
    <n v="791"/>
    <n v="803"/>
    <n v="1896061.52"/>
    <n v="2026673.96"/>
    <n v="279893.53999999998"/>
    <n v="812979.29"/>
    <n v="819234.08"/>
    <n v="0"/>
    <n v="89203.92"/>
    <n v="1859.21"/>
    <n v="28544694.260000002"/>
  </r>
  <r>
    <x v="1"/>
    <s v="2024"/>
    <x v="0"/>
    <x v="1"/>
    <s v="13/08/2024"/>
    <x v="1"/>
    <x v="1"/>
    <s v="Edición, Grabación, Impresión"/>
    <n v="793"/>
    <n v="871"/>
    <n v="2221572.44"/>
    <n v="2394665.71"/>
    <n v="320381.32"/>
    <n v="952549.87"/>
    <n v="967984.21"/>
    <n v="10000"/>
    <n v="147529.56"/>
    <n v="4740.59"/>
    <n v="33843037.670000002"/>
  </r>
  <r>
    <x v="0"/>
    <s v="2024"/>
    <x v="0"/>
    <x v="1"/>
    <s v="13/08/2024"/>
    <x v="1"/>
    <x v="1"/>
    <s v="Edición, Grabación, Impresión"/>
    <n v="796"/>
    <n v="874"/>
    <n v="2268304.29"/>
    <n v="2436267.58"/>
    <n v="325291.18"/>
    <n v="972587.2"/>
    <n v="984800.81"/>
    <n v="10000"/>
    <n v="147529.56"/>
    <n v="2077.4"/>
    <n v="34428979.490000002"/>
  </r>
  <r>
    <x v="2"/>
    <s v="2024"/>
    <x v="0"/>
    <x v="1"/>
    <s v="13/08/2024"/>
    <x v="1"/>
    <x v="1"/>
    <s v="Edición, Grabación, Impresión"/>
    <n v="796"/>
    <n v="873"/>
    <n v="2284912.2200000002"/>
    <n v="2475691.42"/>
    <n v="326567.03000000003"/>
    <n v="979708.23"/>
    <n v="1000736.84"/>
    <n v="10000"/>
    <n v="149245.01999999999"/>
    <n v="2203.3200000000002"/>
    <n v="34984244.579999998"/>
  </r>
  <r>
    <x v="1"/>
    <s v="2024"/>
    <x v="1"/>
    <x v="2"/>
    <s v="13/08/2024"/>
    <x v="0"/>
    <x v="6"/>
    <s v="ARS"/>
    <n v="797"/>
    <n v="828"/>
    <n v="1858920.55"/>
    <n v="1862320.35"/>
    <n v="279856.19"/>
    <n v="797055.05"/>
    <n v="752797.13"/>
    <n v="0"/>
    <n v="271042.68"/>
    <n v="996.46"/>
    <n v="26229857.789999999"/>
  </r>
  <r>
    <x v="5"/>
    <s v="2024"/>
    <x v="0"/>
    <x v="1"/>
    <s v="13/08/2024"/>
    <x v="1"/>
    <x v="1"/>
    <s v="Edición, Grabación, Impresión"/>
    <n v="799"/>
    <n v="876"/>
    <n v="2234700.83"/>
    <n v="2391834.7799999998"/>
    <n v="321430.92"/>
    <n v="958178.98"/>
    <n v="966839.86"/>
    <n v="10000"/>
    <n v="152675.94"/>
    <n v="4017.96"/>
    <n v="33803164.920000002"/>
  </r>
  <r>
    <x v="4"/>
    <s v="2024"/>
    <x v="0"/>
    <x v="1"/>
    <s v="13/08/2024"/>
    <x v="2"/>
    <x v="17"/>
    <s v="Servicios Agropecuarios"/>
    <n v="802"/>
    <n v="819"/>
    <n v="1548478.56"/>
    <n v="1603774.79"/>
    <n v="238574.02"/>
    <n v="663945.02"/>
    <n v="648285.85"/>
    <n v="0"/>
    <n v="102927.6"/>
    <n v="4674.99"/>
    <n v="22588376.129999999"/>
  </r>
  <r>
    <x v="0"/>
    <s v="2024"/>
    <x v="1"/>
    <x v="2"/>
    <s v="13/08/2024"/>
    <x v="0"/>
    <x v="6"/>
    <s v="ARS"/>
    <n v="802"/>
    <n v="830"/>
    <n v="1922193.38"/>
    <n v="1928379.52"/>
    <n v="289137.49"/>
    <n v="824184.74"/>
    <n v="779499.62"/>
    <n v="0"/>
    <n v="274473.59999999998"/>
    <n v="0"/>
    <n v="27160267.170000002"/>
  </r>
  <r>
    <x v="3"/>
    <s v="2024"/>
    <x v="0"/>
    <x v="1"/>
    <s v="13/08/2024"/>
    <x v="2"/>
    <x v="17"/>
    <s v="Servicios Agropecuarios"/>
    <n v="804"/>
    <n v="821"/>
    <n v="1525174.57"/>
    <n v="1580326.75"/>
    <n v="234102.91"/>
    <n v="653953.06999999995"/>
    <n v="638807.41"/>
    <n v="0"/>
    <n v="97781.22"/>
    <n v="6168.63"/>
    <n v="22258106.649999999"/>
  </r>
  <r>
    <x v="4"/>
    <s v="2024"/>
    <x v="1"/>
    <x v="3"/>
    <s v="13/08/2024"/>
    <x v="1"/>
    <x v="1"/>
    <s v="Fabricación de Productos de Madera, Papel y Carton"/>
    <n v="804"/>
    <n v="815"/>
    <n v="2207302.44"/>
    <n v="2339372.12"/>
    <n v="308926.06"/>
    <n v="946431.39"/>
    <n v="945633.09"/>
    <n v="100"/>
    <n v="236733.48"/>
    <n v="12858.04"/>
    <n v="32948902.219999999"/>
  </r>
  <r>
    <x v="4"/>
    <s v="2024"/>
    <x v="0"/>
    <x v="1"/>
    <s v="13/08/2024"/>
    <x v="2"/>
    <x v="4"/>
    <s v="Cria de Otros Animales"/>
    <n v="807"/>
    <n v="818"/>
    <n v="1954420.24"/>
    <n v="2082957.95"/>
    <n v="289562.59999999998"/>
    <n v="838003.19"/>
    <n v="841983.49"/>
    <n v="0"/>
    <n v="90919.38"/>
    <n v="24752.22"/>
    <n v="29337433.859999999"/>
  </r>
  <r>
    <x v="2"/>
    <s v="2024"/>
    <x v="0"/>
    <x v="3"/>
    <s v="13/08/2024"/>
    <x v="1"/>
    <x v="1"/>
    <s v="Elaboración de Cacao, Chocolate y Confitería"/>
    <n v="807"/>
    <n v="820"/>
    <n v="2198234.0299999998"/>
    <n v="2303758.58"/>
    <n v="325139.25"/>
    <n v="942543.31"/>
    <n v="931237.51"/>
    <n v="66271.12"/>
    <n v="137236.79999999999"/>
    <n v="1776.75"/>
    <n v="32447302.940000001"/>
  </r>
  <r>
    <x v="2"/>
    <s v="2024"/>
    <x v="1"/>
    <x v="2"/>
    <s v="13/08/2024"/>
    <x v="0"/>
    <x v="6"/>
    <s v="ARS"/>
    <n v="807"/>
    <n v="831"/>
    <n v="1918144.98"/>
    <n v="1922330.78"/>
    <n v="288548.59000000003"/>
    <n v="822448.93"/>
    <n v="777054.71"/>
    <n v="0"/>
    <n v="276189.06"/>
    <n v="0"/>
    <n v="27075078.199999999"/>
  </r>
  <r>
    <x v="1"/>
    <s v="2024"/>
    <x v="0"/>
    <x v="1"/>
    <s v="13/08/2024"/>
    <x v="2"/>
    <x v="17"/>
    <s v="Servicios Agropecuarios"/>
    <n v="809"/>
    <n v="826"/>
    <n v="1566180.32"/>
    <n v="1622807.07"/>
    <n v="241623.67"/>
    <n v="671534.99"/>
    <n v="655979.18000000005"/>
    <n v="0"/>
    <n v="96065.76"/>
    <n v="4961.29"/>
    <n v="22856437.510000002"/>
  </r>
  <r>
    <x v="3"/>
    <s v="2024"/>
    <x v="1"/>
    <x v="3"/>
    <s v="13/08/2024"/>
    <x v="1"/>
    <x v="1"/>
    <s v="Fabricación de Productos de Madera, Papel y Carton"/>
    <n v="811"/>
    <n v="824"/>
    <n v="2195812.7000000002"/>
    <n v="2349081.5099999998"/>
    <n v="303981.93"/>
    <n v="941504.67"/>
    <n v="949557.88"/>
    <n v="100"/>
    <n v="243595.32"/>
    <n v="21011.09"/>
    <n v="33085643.039999999"/>
  </r>
  <r>
    <x v="5"/>
    <s v="2024"/>
    <x v="0"/>
    <x v="1"/>
    <s v="13/08/2024"/>
    <x v="2"/>
    <x v="17"/>
    <s v="Servicios Agropecuarios"/>
    <n v="815"/>
    <n v="831"/>
    <n v="1574067.77"/>
    <n v="1628826"/>
    <n v="243344.59"/>
    <n v="674916.91"/>
    <n v="658412.22"/>
    <n v="0"/>
    <n v="101212.14"/>
    <n v="4181.26"/>
    <n v="22941210.829999998"/>
  </r>
  <r>
    <x v="0"/>
    <s v="2024"/>
    <x v="0"/>
    <x v="1"/>
    <s v="13/08/2024"/>
    <x v="2"/>
    <x v="4"/>
    <s v="Cria de Otros Animales"/>
    <n v="815"/>
    <n v="828"/>
    <n v="1969829.15"/>
    <n v="2098577.36"/>
    <n v="292772.12"/>
    <n v="844610.14"/>
    <n v="848297.19"/>
    <n v="0"/>
    <n v="92634.84"/>
    <n v="556.17999999999995"/>
    <n v="29557425.600000001"/>
  </r>
  <r>
    <x v="5"/>
    <s v="2024"/>
    <x v="0"/>
    <x v="1"/>
    <s v="13/08/2024"/>
    <x v="2"/>
    <x v="4"/>
    <s v="Cria de Otros Animales"/>
    <n v="817"/>
    <n v="831"/>
    <n v="1984636.63"/>
    <n v="2114234.0499999998"/>
    <n v="293224.45"/>
    <n v="850959.18"/>
    <n v="854626.1"/>
    <n v="0"/>
    <n v="90919.38"/>
    <n v="9369.64"/>
    <n v="29777942.43"/>
  </r>
  <r>
    <x v="1"/>
    <s v="2024"/>
    <x v="0"/>
    <x v="1"/>
    <s v="13/08/2024"/>
    <x v="2"/>
    <x v="4"/>
    <s v="Cria de Otros Animales"/>
    <n v="818"/>
    <n v="831"/>
    <n v="1955437.37"/>
    <n v="2080392.77"/>
    <n v="291200.73"/>
    <n v="838439.41"/>
    <n v="840946.59"/>
    <n v="0"/>
    <n v="92634.84"/>
    <n v="8752.7900000000009"/>
    <n v="29301305.420000002"/>
  </r>
  <r>
    <x v="2"/>
    <s v="2024"/>
    <x v="0"/>
    <x v="1"/>
    <s v="13/08/2024"/>
    <x v="2"/>
    <x v="17"/>
    <s v="Servicios Agropecuarios"/>
    <n v="819"/>
    <n v="835"/>
    <n v="1592015.21"/>
    <n v="1648678.59"/>
    <n v="245966.83"/>
    <n v="682612.38"/>
    <n v="666437.05000000005"/>
    <n v="0"/>
    <n v="102927.6"/>
    <n v="2783.99"/>
    <n v="23220823.43"/>
  </r>
  <r>
    <x v="0"/>
    <s v="2024"/>
    <x v="0"/>
    <x v="3"/>
    <s v="13/08/2024"/>
    <x v="1"/>
    <x v="1"/>
    <s v="Elaboración de Cacao, Chocolate y Confitería"/>
    <n v="822"/>
    <n v="840"/>
    <n v="2299606.9"/>
    <n v="2412614.29"/>
    <n v="343627.76"/>
    <n v="986009.14"/>
    <n v="975239.83"/>
    <n v="66271.12"/>
    <n v="138952.26"/>
    <n v="579.65"/>
    <n v="33980481.710000001"/>
  </r>
  <r>
    <x v="5"/>
    <s v="2024"/>
    <x v="0"/>
    <x v="3"/>
    <s v="13/08/2024"/>
    <x v="2"/>
    <x v="5"/>
    <s v="Cultivo de Cereales"/>
    <n v="823"/>
    <n v="838"/>
    <n v="1512304.56"/>
    <n v="1528624.83"/>
    <n v="234324.78"/>
    <n v="648435.18999999994"/>
    <n v="617908.12"/>
    <n v="1200"/>
    <n v="97781.22"/>
    <n v="2639.23"/>
    <n v="21529925.600000001"/>
  </r>
  <r>
    <x v="3"/>
    <s v="2024"/>
    <x v="1"/>
    <x v="2"/>
    <s v="13/08/2024"/>
    <x v="3"/>
    <x v="18"/>
    <s v="No identificado"/>
    <n v="825"/>
    <n v="831"/>
    <n v="1001069.53"/>
    <n v="1002483.03"/>
    <n v="156662.07"/>
    <n v="429229.16"/>
    <n v="405227.57"/>
    <n v="0"/>
    <n v="27447.360000000001"/>
    <n v="19068.009999999998"/>
    <n v="14119443.74"/>
  </r>
  <r>
    <x v="0"/>
    <s v="2024"/>
    <x v="0"/>
    <x v="1"/>
    <s v="13/08/2024"/>
    <x v="2"/>
    <x v="17"/>
    <s v="Servicios Agropecuarios"/>
    <n v="825"/>
    <n v="839"/>
    <n v="1593983.77"/>
    <n v="1650649.89"/>
    <n v="246292.1"/>
    <n v="683456.48"/>
    <n v="667233.92000000004"/>
    <n v="0"/>
    <n v="101212.14"/>
    <n v="2441.1999999999998"/>
    <n v="23248588.530000001"/>
  </r>
  <r>
    <x v="0"/>
    <s v="2024"/>
    <x v="1"/>
    <x v="3"/>
    <s v="13/08/2024"/>
    <x v="1"/>
    <x v="1"/>
    <s v="Fabricación de Sustancias Químicas"/>
    <n v="825"/>
    <n v="852"/>
    <n v="2909985.7"/>
    <n v="3057371.17"/>
    <n v="415550.54"/>
    <n v="1247722.95"/>
    <n v="1235866.7"/>
    <n v="0"/>
    <n v="329368.32000000001"/>
    <n v="1022.23"/>
    <n v="43061564.280000001"/>
  </r>
  <r>
    <x v="2"/>
    <s v="2024"/>
    <x v="0"/>
    <x v="1"/>
    <s v="13/08/2024"/>
    <x v="2"/>
    <x v="4"/>
    <s v="Cria de Otros Animales"/>
    <n v="825"/>
    <n v="839"/>
    <n v="1992819.3"/>
    <n v="2129818.85"/>
    <n v="296128.06"/>
    <n v="854467.66"/>
    <n v="860925.79"/>
    <n v="0"/>
    <n v="96065.76"/>
    <n v="996.79"/>
    <n v="29997446.100000001"/>
  </r>
  <r>
    <x v="3"/>
    <s v="2024"/>
    <x v="0"/>
    <x v="3"/>
    <s v="13/08/2024"/>
    <x v="2"/>
    <x v="5"/>
    <s v="Cultivo de Cereales"/>
    <n v="826"/>
    <n v="848"/>
    <n v="1439478.81"/>
    <n v="1457353.94"/>
    <n v="222268.82"/>
    <n v="617209.21"/>
    <n v="589098.94999999995"/>
    <n v="1200"/>
    <n v="90919.38"/>
    <n v="4033.05"/>
    <n v="20526096.25"/>
  </r>
  <r>
    <x v="4"/>
    <s v="2024"/>
    <x v="0"/>
    <x v="3"/>
    <s v="13/08/2024"/>
    <x v="2"/>
    <x v="5"/>
    <s v="Cultivo de Cereales"/>
    <n v="826"/>
    <n v="842"/>
    <n v="1462687.86"/>
    <n v="1490645.85"/>
    <n v="224398.38"/>
    <n v="627160.81999999995"/>
    <n v="602555.91"/>
    <n v="1200"/>
    <n v="90919.38"/>
    <n v="4903.76"/>
    <n v="20995011.190000001"/>
  </r>
  <r>
    <x v="3"/>
    <s v="2024"/>
    <x v="1"/>
    <x v="3"/>
    <s v="13/08/2024"/>
    <x v="1"/>
    <x v="1"/>
    <s v="Fabricación de Sustancias Químicas"/>
    <n v="831"/>
    <n v="857"/>
    <n v="2825804.92"/>
    <n v="2982735.25"/>
    <n v="402402.1"/>
    <n v="1211628.24"/>
    <n v="1205697.18"/>
    <n v="0"/>
    <n v="329368.32000000001"/>
    <n v="4409.1400000000003"/>
    <n v="42010348.420000002"/>
  </r>
  <r>
    <x v="2"/>
    <s v="2024"/>
    <x v="0"/>
    <x v="3"/>
    <s v="13/08/2024"/>
    <x v="2"/>
    <x v="5"/>
    <s v="Cultivo de Cereales"/>
    <n v="833"/>
    <n v="848"/>
    <n v="1494110.75"/>
    <n v="1519211.38"/>
    <n v="228509.9"/>
    <n v="640634.31999999995"/>
    <n v="614102.82999999996"/>
    <n v="1800"/>
    <n v="97781.22"/>
    <n v="1994.98"/>
    <n v="21397340.34"/>
  </r>
  <r>
    <x v="2"/>
    <s v="2024"/>
    <x v="1"/>
    <x v="3"/>
    <s v="13/08/2024"/>
    <x v="1"/>
    <x v="1"/>
    <s v="Fabricación de Sustancias Químicas"/>
    <n v="834"/>
    <n v="859"/>
    <n v="2991301.02"/>
    <n v="3119627.74"/>
    <n v="424774.21"/>
    <n v="1282588.75"/>
    <n v="1261032.46"/>
    <n v="0"/>
    <n v="324221.94"/>
    <n v="938.71"/>
    <n v="43938417.390000001"/>
  </r>
  <r>
    <x v="4"/>
    <s v="2024"/>
    <x v="1"/>
    <x v="3"/>
    <s v="13/08/2024"/>
    <x v="1"/>
    <x v="1"/>
    <s v="Fabricación de Sustancias Químicas"/>
    <n v="837"/>
    <n v="860"/>
    <n v="2863240.18"/>
    <n v="3013834.79"/>
    <n v="409110.4"/>
    <n v="1227679.8500000001"/>
    <n v="1218268.08"/>
    <n v="0"/>
    <n v="331083.78000000003"/>
    <n v="4746.68"/>
    <n v="42448377.189999998"/>
  </r>
  <r>
    <x v="5"/>
    <s v="2024"/>
    <x v="1"/>
    <x v="3"/>
    <s v="13/08/2024"/>
    <x v="1"/>
    <x v="1"/>
    <s v="Fabricación de Sustancias Químicas"/>
    <n v="843"/>
    <n v="864"/>
    <n v="2884561.32"/>
    <n v="3045754.72"/>
    <n v="412999.45"/>
    <n v="1236821.81"/>
    <n v="1231171.01"/>
    <n v="0"/>
    <n v="331083.78000000003"/>
    <n v="5716.92"/>
    <n v="42897953.719999999"/>
  </r>
  <r>
    <x v="1"/>
    <s v="2024"/>
    <x v="0"/>
    <x v="3"/>
    <s v="13/08/2024"/>
    <x v="2"/>
    <x v="5"/>
    <s v="Cultivo de Cereales"/>
    <n v="847"/>
    <n v="864"/>
    <n v="1506960.28"/>
    <n v="1525700.17"/>
    <n v="234184.56"/>
    <n v="646143.69999999995"/>
    <n v="616725.78"/>
    <n v="1200"/>
    <n v="97781.22"/>
    <n v="4393.13"/>
    <n v="21488732.550000001"/>
  </r>
  <r>
    <x v="0"/>
    <s v="2024"/>
    <x v="0"/>
    <x v="3"/>
    <s v="13/08/2024"/>
    <x v="2"/>
    <x v="5"/>
    <s v="Cultivo de Cereales"/>
    <n v="848"/>
    <n v="864"/>
    <n v="1574634.08"/>
    <n v="1605125.27"/>
    <n v="242610"/>
    <n v="675160.36"/>
    <n v="648831.39"/>
    <n v="1800"/>
    <n v="99496.68"/>
    <n v="1734.81"/>
    <n v="22607395.670000002"/>
  </r>
  <r>
    <x v="1"/>
    <s v="2024"/>
    <x v="1"/>
    <x v="3"/>
    <s v="13/08/2024"/>
    <x v="1"/>
    <x v="1"/>
    <s v="Fabricación de Sustancias Químicas"/>
    <n v="849"/>
    <n v="873"/>
    <n v="2901570.16"/>
    <n v="3058884.83"/>
    <n v="415135.52"/>
    <n v="1244114.6599999999"/>
    <n v="1236478.5"/>
    <n v="0"/>
    <n v="334514.7"/>
    <n v="1783.91"/>
    <n v="43082883.289999999"/>
  </r>
  <r>
    <x v="4"/>
    <s v="2024"/>
    <x v="1"/>
    <x v="3"/>
    <s v="13/08/2024"/>
    <x v="2"/>
    <x v="4"/>
    <s v="Cria de Otros Animales"/>
    <n v="905"/>
    <n v="935"/>
    <n v="2181830.9300000002"/>
    <n v="2254083.5699999998"/>
    <n v="340269.15"/>
    <n v="935510.88"/>
    <n v="911156.61"/>
    <n v="0"/>
    <n v="226440.72"/>
    <n v="20385.310000000001"/>
    <n v="31747654.460000001"/>
  </r>
  <r>
    <x v="3"/>
    <s v="2024"/>
    <x v="1"/>
    <x v="3"/>
    <s v="13/08/2024"/>
    <x v="2"/>
    <x v="4"/>
    <s v="Cria de Otros Animales"/>
    <n v="906"/>
    <n v="935"/>
    <n v="2158608.7799999998"/>
    <n v="2235693.67"/>
    <n v="335031.67999999999"/>
    <n v="925552.33"/>
    <n v="903725.06"/>
    <n v="0"/>
    <n v="224725.26"/>
    <n v="2421.33"/>
    <n v="31488632.109999999"/>
  </r>
  <r>
    <x v="3"/>
    <s v="2024"/>
    <x v="0"/>
    <x v="1"/>
    <s v="13/08/2024"/>
    <x v="1"/>
    <x v="1"/>
    <s v="Fabricación de Productos Textiles y Prendas de Vestir"/>
    <n v="917"/>
    <n v="926"/>
    <n v="1683223.52"/>
    <n v="1812849.41"/>
    <n v="250971.04"/>
    <n v="721720.09"/>
    <n v="732798.9"/>
    <n v="60000"/>
    <n v="120082.2"/>
    <n v="5827.84"/>
    <n v="25533073.93"/>
  </r>
  <r>
    <x v="0"/>
    <s v="2024"/>
    <x v="1"/>
    <x v="3"/>
    <s v="13/08/2024"/>
    <x v="2"/>
    <x v="4"/>
    <s v="Cria de Otros Animales"/>
    <n v="924"/>
    <n v="957"/>
    <n v="2233348.23"/>
    <n v="2306222.59"/>
    <n v="347150.5"/>
    <n v="957600.03"/>
    <n v="932232.51"/>
    <n v="0"/>
    <n v="250457.16"/>
    <n v="698.26"/>
    <n v="32482008.43"/>
  </r>
  <r>
    <x v="2"/>
    <s v="2024"/>
    <x v="1"/>
    <x v="3"/>
    <s v="13/08/2024"/>
    <x v="2"/>
    <x v="4"/>
    <s v="Cria de Otros Animales"/>
    <n v="925"/>
    <n v="955"/>
    <n v="2250431.6800000002"/>
    <n v="2325159.35"/>
    <n v="350271.58"/>
    <n v="964924.87"/>
    <n v="939887.26"/>
    <n v="0"/>
    <n v="257319"/>
    <n v="1356.68"/>
    <n v="32748721.75"/>
  </r>
  <r>
    <x v="2"/>
    <s v="2024"/>
    <x v="0"/>
    <x v="3"/>
    <s v="13/08/2024"/>
    <x v="0"/>
    <x v="6"/>
    <s v="Agentes de cambio y/o remesadoras"/>
    <n v="927"/>
    <n v="1038"/>
    <n v="2310107.67"/>
    <n v="2351541.91"/>
    <n v="349863.14"/>
    <n v="990512.03"/>
    <n v="950552.49"/>
    <n v="0"/>
    <n v="205855.2"/>
    <n v="671.33"/>
    <n v="33120308.719999999"/>
  </r>
  <r>
    <x v="5"/>
    <s v="2024"/>
    <x v="1"/>
    <x v="3"/>
    <s v="13/08/2024"/>
    <x v="2"/>
    <x v="4"/>
    <s v="Cria de Otros Animales"/>
    <n v="927"/>
    <n v="959"/>
    <n v="2215880.36"/>
    <n v="2292094.94"/>
    <n v="347127.93"/>
    <n v="950110.3"/>
    <n v="926521.77"/>
    <n v="0"/>
    <n v="238448.94"/>
    <n v="7731.35"/>
    <n v="32283025.690000001"/>
  </r>
  <r>
    <x v="1"/>
    <s v="2024"/>
    <x v="1"/>
    <x v="3"/>
    <s v="13/08/2024"/>
    <x v="2"/>
    <x v="4"/>
    <s v="Cria de Otros Animales"/>
    <n v="928"/>
    <n v="959"/>
    <n v="2225752.2400000002"/>
    <n v="2297145.4"/>
    <n v="346712.78"/>
    <n v="954343.08"/>
    <n v="928563.25"/>
    <n v="0"/>
    <n v="247026.24"/>
    <n v="8546.89"/>
    <n v="32354160.219999999"/>
  </r>
  <r>
    <x v="2"/>
    <s v="2024"/>
    <x v="0"/>
    <x v="3"/>
    <s v="13/08/2024"/>
    <x v="3"/>
    <x v="18"/>
    <s v="No identificado"/>
    <n v="928"/>
    <n v="944"/>
    <n v="1117579.1000000001"/>
    <n v="1126714.97"/>
    <n v="177584.45"/>
    <n v="479186.39"/>
    <n v="455445.63"/>
    <n v="0"/>
    <n v="130374.96"/>
    <n v="4691.8100000000004"/>
    <n v="15869232.76"/>
  </r>
  <r>
    <x v="0"/>
    <s v="2024"/>
    <x v="0"/>
    <x v="3"/>
    <s v="13/08/2024"/>
    <x v="0"/>
    <x v="6"/>
    <s v="Agentes de cambio y/o remesadoras"/>
    <n v="933"/>
    <n v="1045"/>
    <n v="2310627.67"/>
    <n v="2347530.19"/>
    <n v="350689.61"/>
    <n v="990735.02"/>
    <n v="948930.81"/>
    <n v="0"/>
    <n v="207570.66"/>
    <n v="2359.0700000000002"/>
    <n v="33063806.100000001"/>
  </r>
  <r>
    <x v="5"/>
    <s v="2024"/>
    <x v="0"/>
    <x v="1"/>
    <s v="13/08/2024"/>
    <x v="1"/>
    <x v="1"/>
    <s v="Fabricación de Productos Textiles y Prendas de Vestir"/>
    <n v="941"/>
    <n v="955"/>
    <n v="1998548.78"/>
    <n v="2166149.9500000002"/>
    <n v="293549.75"/>
    <n v="856922.95"/>
    <n v="875612.1"/>
    <n v="30000"/>
    <n v="126944.04"/>
    <n v="4471.37"/>
    <n v="30509155.079999998"/>
  </r>
  <r>
    <x v="4"/>
    <s v="2024"/>
    <x v="0"/>
    <x v="1"/>
    <s v="13/08/2024"/>
    <x v="1"/>
    <x v="1"/>
    <s v="Fabricación de Productos Textiles y Prendas de Vestir"/>
    <n v="943"/>
    <n v="956"/>
    <n v="1897763.53"/>
    <n v="2047271.46"/>
    <n v="281012.11"/>
    <n v="813708.99"/>
    <n v="827558.54"/>
    <n v="60000"/>
    <n v="121797.66"/>
    <n v="5845.15"/>
    <n v="28834810.530000001"/>
  </r>
  <r>
    <x v="4"/>
    <s v="2024"/>
    <x v="0"/>
    <x v="2"/>
    <s v="13/08/2024"/>
    <x v="2"/>
    <x v="17"/>
    <s v="Servicios Agropecuarios"/>
    <n v="944"/>
    <n v="962"/>
    <n v="1404126.46"/>
    <n v="1406106.58"/>
    <n v="235606.85"/>
    <n v="602050.73"/>
    <n v="568383.06999999995"/>
    <n v="0"/>
    <n v="13723.68"/>
    <n v="6412.61"/>
    <n v="19804315.949999999"/>
  </r>
  <r>
    <x v="1"/>
    <s v="2024"/>
    <x v="0"/>
    <x v="3"/>
    <s v="13/08/2024"/>
    <x v="0"/>
    <x v="6"/>
    <s v="Agentes de cambio y/o remesadoras"/>
    <n v="951"/>
    <n v="1068"/>
    <n v="2314758.2799999998"/>
    <n v="2355292.62"/>
    <n v="352489.8"/>
    <n v="992506.06"/>
    <n v="952068.62"/>
    <n v="0"/>
    <n v="205855.2"/>
    <n v="1146.76"/>
    <n v="33173135.43"/>
  </r>
  <r>
    <x v="3"/>
    <s v="2024"/>
    <x v="1"/>
    <x v="2"/>
    <s v="13/08/2024"/>
    <x v="1"/>
    <x v="1"/>
    <s v="Edición, Grabación, Impresión"/>
    <n v="955"/>
    <n v="1020"/>
    <n v="1769233.62"/>
    <n v="1763977.49"/>
    <n v="294170.45"/>
    <n v="758598.86"/>
    <n v="713043.11"/>
    <n v="212.88"/>
    <n v="77195.7"/>
    <n v="7037.01"/>
    <n v="24953930.859999999"/>
  </r>
  <r>
    <x v="5"/>
    <s v="2024"/>
    <x v="0"/>
    <x v="3"/>
    <s v="13/08/2024"/>
    <x v="0"/>
    <x v="6"/>
    <s v="Agentes de cambio y/o remesadoras"/>
    <n v="956"/>
    <n v="1068"/>
    <n v="2321507.4700000002"/>
    <n v="2358425.38"/>
    <n v="352843.42"/>
    <n v="995399.98"/>
    <n v="953334.99"/>
    <n v="0"/>
    <n v="202424.28"/>
    <n v="1371.6"/>
    <n v="33217259.109999999"/>
  </r>
  <r>
    <x v="1"/>
    <s v="2024"/>
    <x v="0"/>
    <x v="3"/>
    <s v="13/08/2024"/>
    <x v="3"/>
    <x v="18"/>
    <s v="No identificado"/>
    <n v="956"/>
    <n v="972"/>
    <n v="1166413.05"/>
    <n v="1175617.78"/>
    <n v="186108.17"/>
    <n v="500125.06"/>
    <n v="475213.26"/>
    <n v="0"/>
    <n v="125228.58"/>
    <n v="7357.22"/>
    <n v="16558004.630000001"/>
  </r>
  <r>
    <x v="0"/>
    <s v="2024"/>
    <x v="1"/>
    <x v="2"/>
    <s v="13/08/2024"/>
    <x v="0"/>
    <x v="6"/>
    <s v="Agentes de cambio y/o remesadoras"/>
    <n v="956"/>
    <n v="964"/>
    <n v="1854190.83"/>
    <n v="1856806.18"/>
    <n v="300750.45"/>
    <n v="795027.13"/>
    <n v="750567.86"/>
    <n v="0"/>
    <n v="132090.42000000001"/>
    <n v="2356.54"/>
    <n v="26152198.620000001"/>
  </r>
  <r>
    <x v="1"/>
    <s v="2024"/>
    <x v="0"/>
    <x v="1"/>
    <s v="13/08/2024"/>
    <x v="1"/>
    <x v="1"/>
    <s v="Fabricación de Productos Textiles y Prendas de Vestir"/>
    <n v="959"/>
    <n v="972"/>
    <n v="1929533.11"/>
    <n v="2060097.99"/>
    <n v="287200.31"/>
    <n v="827330.89"/>
    <n v="832743.27"/>
    <n v="30000"/>
    <n v="125228.58"/>
    <n v="3585.21"/>
    <n v="29015468.539999999"/>
  </r>
  <r>
    <x v="0"/>
    <s v="2024"/>
    <x v="1"/>
    <x v="2"/>
    <s v="13/08/2024"/>
    <x v="1"/>
    <x v="1"/>
    <s v="Edición, Grabación, Impresión"/>
    <n v="962"/>
    <n v="987"/>
    <n v="1805663.78"/>
    <n v="1803721.3"/>
    <n v="300723.65999999997"/>
    <n v="774218.87"/>
    <n v="729109.28"/>
    <n v="212.88"/>
    <n v="87488.46"/>
    <n v="5327.81"/>
    <n v="25501726.16"/>
  </r>
  <r>
    <x v="2"/>
    <s v="2024"/>
    <x v="0"/>
    <x v="2"/>
    <s v="13/08/2024"/>
    <x v="2"/>
    <x v="17"/>
    <s v="Servicios Agropecuarios"/>
    <n v="964"/>
    <n v="980"/>
    <n v="1472562.9"/>
    <n v="1474639.57"/>
    <n v="247554.97"/>
    <n v="631394.38"/>
    <n v="596085.88"/>
    <n v="0"/>
    <n v="13723.68"/>
    <n v="3785.59"/>
    <n v="20769568.75"/>
  </r>
  <r>
    <x v="4"/>
    <s v="2024"/>
    <x v="0"/>
    <x v="3"/>
    <s v="13/08/2024"/>
    <x v="0"/>
    <x v="6"/>
    <s v="Agentes de cambio y/o remesadoras"/>
    <n v="964"/>
    <n v="1080"/>
    <n v="2317641.08"/>
    <n v="2354553.46"/>
    <n v="352036.08"/>
    <n v="993742.14"/>
    <n v="951769.83"/>
    <n v="0"/>
    <n v="204139.74"/>
    <n v="1446.72"/>
    <n v="33162725.670000002"/>
  </r>
  <r>
    <x v="2"/>
    <s v="2024"/>
    <x v="1"/>
    <x v="2"/>
    <s v="13/08/2024"/>
    <x v="0"/>
    <x v="6"/>
    <s v="Agentes de cambio y/o remesadoras"/>
    <n v="965"/>
    <n v="977"/>
    <n v="1872029.08"/>
    <n v="1874669.59"/>
    <n v="303643.84999999998"/>
    <n v="802675.74"/>
    <n v="757788.73"/>
    <n v="0"/>
    <n v="126944.04"/>
    <n v="244.8"/>
    <n v="26403795.640000001"/>
  </r>
  <r>
    <x v="1"/>
    <s v="2024"/>
    <x v="1"/>
    <x v="2"/>
    <s v="13/08/2024"/>
    <x v="0"/>
    <x v="6"/>
    <s v="Agentes de cambio y/o remesadoras"/>
    <n v="971"/>
    <n v="992"/>
    <n v="1881961.51"/>
    <n v="1884615.89"/>
    <n v="305254.90000000002"/>
    <n v="806934.47"/>
    <n v="761809.32"/>
    <n v="0"/>
    <n v="133805.88"/>
    <n v="373.81"/>
    <n v="26543885.350000001"/>
  </r>
  <r>
    <x v="4"/>
    <s v="2024"/>
    <x v="0"/>
    <x v="3"/>
    <s v="13/08/2024"/>
    <x v="3"/>
    <x v="18"/>
    <s v="No identificado"/>
    <n v="972"/>
    <n v="989"/>
    <n v="1142099.3500000001"/>
    <n v="1151269.47"/>
    <n v="182326.79"/>
    <n v="489699.45"/>
    <n v="465371.05"/>
    <n v="0"/>
    <n v="118366.74"/>
    <n v="8275.68"/>
    <n v="16215069.970000001"/>
  </r>
  <r>
    <x v="0"/>
    <s v="2024"/>
    <x v="0"/>
    <x v="1"/>
    <s v="13/08/2024"/>
    <x v="1"/>
    <x v="1"/>
    <s v="Fabricación de Productos Textiles y Prendas de Vestir"/>
    <n v="976"/>
    <n v="989"/>
    <n v="2072828.58"/>
    <n v="2229492.6"/>
    <n v="305636.53999999998"/>
    <n v="888772.06"/>
    <n v="901216.76"/>
    <n v="30000"/>
    <n v="132090.42000000001"/>
    <n v="1390.72"/>
    <n v="31401308.539999999"/>
  </r>
  <r>
    <x v="2"/>
    <s v="2024"/>
    <x v="0"/>
    <x v="1"/>
    <s v="13/08/2024"/>
    <x v="1"/>
    <x v="1"/>
    <s v="Fabricación de Productos Textiles y Prendas de Vestir"/>
    <n v="977"/>
    <n v="989"/>
    <n v="2092890.01"/>
    <n v="2257957.11"/>
    <n v="305910.36"/>
    <n v="897373.9"/>
    <n v="912722.91"/>
    <n v="60000"/>
    <n v="128659.5"/>
    <n v="3120.88"/>
    <n v="31802216.739999998"/>
  </r>
  <r>
    <x v="2"/>
    <s v="2024"/>
    <x v="1"/>
    <x v="2"/>
    <s v="13/08/2024"/>
    <x v="1"/>
    <x v="1"/>
    <s v="Edición, Grabación, Impresión"/>
    <n v="978"/>
    <n v="1007"/>
    <n v="1843678.44"/>
    <n v="1841789.63"/>
    <n v="306678.14"/>
    <n v="790518.52"/>
    <n v="744497.59"/>
    <n v="212.88"/>
    <n v="87488.46"/>
    <n v="5340.01"/>
    <n v="26037899.469999999"/>
  </r>
  <r>
    <x v="3"/>
    <s v="2024"/>
    <x v="0"/>
    <x v="2"/>
    <s v="13/08/2024"/>
    <x v="2"/>
    <x v="17"/>
    <s v="Servicios Agropecuarios"/>
    <n v="981"/>
    <n v="998"/>
    <n v="1404599.98"/>
    <n v="1406582.3"/>
    <n v="235658.22"/>
    <n v="602254.56999999995"/>
    <n v="568575.63"/>
    <n v="0"/>
    <n v="13723.68"/>
    <n v="7630.97"/>
    <n v="19810999.940000001"/>
  </r>
  <r>
    <x v="5"/>
    <s v="2024"/>
    <x v="1"/>
    <x v="2"/>
    <s v="13/08/2024"/>
    <x v="0"/>
    <x v="6"/>
    <s v="Agentes de cambio y/o remesadoras"/>
    <n v="985"/>
    <n v="1007"/>
    <n v="1897189.97"/>
    <n v="1899866.05"/>
    <n v="307724.92"/>
    <n v="813464.06"/>
    <n v="767973.77"/>
    <n v="0"/>
    <n v="138952.26"/>
    <n v="406.59"/>
    <n v="26758675.879999999"/>
  </r>
  <r>
    <x v="0"/>
    <s v="2024"/>
    <x v="0"/>
    <x v="3"/>
    <s v="13/08/2024"/>
    <x v="3"/>
    <x v="18"/>
    <s v="No identificado"/>
    <n v="985"/>
    <n v="1002"/>
    <n v="1194889.99"/>
    <n v="1210315.27"/>
    <n v="190459.56"/>
    <n v="512335.2"/>
    <n v="489238.85"/>
    <n v="0"/>
    <n v="118366.74"/>
    <n v="4400.34"/>
    <n v="17046701.84"/>
  </r>
  <r>
    <x v="1"/>
    <s v="2024"/>
    <x v="0"/>
    <x v="2"/>
    <s v="13/08/2024"/>
    <x v="2"/>
    <x v="17"/>
    <s v="Servicios Agropecuarios"/>
    <n v="985"/>
    <n v="1004"/>
    <n v="1465372.57"/>
    <n v="1467438.99"/>
    <n v="246291.74"/>
    <n v="628311.46"/>
    <n v="593175.18000000005"/>
    <n v="0"/>
    <n v="15439.14"/>
    <n v="7007.72"/>
    <n v="20668153.210000001"/>
  </r>
  <r>
    <x v="5"/>
    <s v="2024"/>
    <x v="0"/>
    <x v="2"/>
    <s v="13/08/2024"/>
    <x v="2"/>
    <x v="17"/>
    <s v="Servicios Agropecuarios"/>
    <n v="988"/>
    <n v="1009"/>
    <n v="1502247.15"/>
    <n v="1504365.58"/>
    <n v="252059.97"/>
    <n v="644122.09"/>
    <n v="608101.96"/>
    <n v="0"/>
    <n v="13723.68"/>
    <n v="7143.23"/>
    <n v="21188245.329999998"/>
  </r>
  <r>
    <x v="4"/>
    <s v="2024"/>
    <x v="1"/>
    <x v="2"/>
    <s v="13/08/2024"/>
    <x v="1"/>
    <x v="1"/>
    <s v="Edición, Grabación, Impresión"/>
    <n v="988"/>
    <n v="1054"/>
    <n v="1840431.61"/>
    <n v="1837579.26"/>
    <n v="305855.28000000003"/>
    <n v="789126.21"/>
    <n v="742795.33"/>
    <n v="212.88"/>
    <n v="80626.62"/>
    <n v="6121.65"/>
    <n v="25992100.030000001"/>
  </r>
  <r>
    <x v="3"/>
    <s v="2024"/>
    <x v="0"/>
    <x v="3"/>
    <s v="13/08/2024"/>
    <x v="0"/>
    <x v="6"/>
    <s v="Agentes de cambio y/o remesadoras"/>
    <n v="991"/>
    <n v="1108"/>
    <n v="2315293.88"/>
    <n v="2367845.63"/>
    <n v="350152.82"/>
    <n v="992734.92"/>
    <n v="957143.6"/>
    <n v="0"/>
    <n v="209286.12"/>
    <n v="1752.95"/>
    <n v="33349933.140000001"/>
  </r>
  <r>
    <x v="4"/>
    <s v="2024"/>
    <x v="1"/>
    <x v="2"/>
    <s v="13/08/2024"/>
    <x v="0"/>
    <x v="6"/>
    <s v="Agentes de cambio y/o remesadoras"/>
    <n v="992"/>
    <n v="1012"/>
    <n v="1889804.49"/>
    <n v="1892470.1"/>
    <n v="306527.06"/>
    <n v="810297.21"/>
    <n v="764984.3"/>
    <n v="0"/>
    <n v="140667.72"/>
    <n v="259.97000000000003"/>
    <n v="26654507.190000001"/>
  </r>
  <r>
    <x v="5"/>
    <s v="2024"/>
    <x v="1"/>
    <x v="2"/>
    <s v="13/08/2024"/>
    <x v="1"/>
    <x v="1"/>
    <s v="Edición, Grabación, Impresión"/>
    <n v="992"/>
    <n v="1068"/>
    <n v="1877823.79"/>
    <n v="1875024.32"/>
    <n v="311974.83"/>
    <n v="805158.87"/>
    <n v="757931.53"/>
    <n v="212.88"/>
    <n v="84057.54"/>
    <n v="5256.05"/>
    <n v="26519493.809999999"/>
  </r>
  <r>
    <x v="0"/>
    <s v="2024"/>
    <x v="0"/>
    <x v="2"/>
    <s v="13/08/2024"/>
    <x v="2"/>
    <x v="17"/>
    <s v="Servicios Agropecuarios"/>
    <n v="992"/>
    <n v="1014"/>
    <n v="1505194.79"/>
    <n v="1507317.47"/>
    <n v="253050.02"/>
    <n v="645386.01"/>
    <n v="609294.97"/>
    <n v="0"/>
    <n v="15439.14"/>
    <n v="5328.35"/>
    <n v="21229820.539999999"/>
  </r>
  <r>
    <x v="3"/>
    <s v="2024"/>
    <x v="0"/>
    <x v="1"/>
    <s v="13/08/2024"/>
    <x v="0"/>
    <x v="6"/>
    <s v="Bancos, Asociaciones, Corp. de Crédito, etc"/>
    <n v="999"/>
    <n v="1038"/>
    <n v="6342239.2000000002"/>
    <n v="8019888.6600000001"/>
    <n v="643455.11"/>
    <n v="2719380.39"/>
    <n v="3241842.61"/>
    <n v="788006"/>
    <n v="343092"/>
    <n v="42.88"/>
    <n v="112956163.41"/>
  </r>
  <r>
    <x v="3"/>
    <s v="2024"/>
    <x v="1"/>
    <x v="2"/>
    <s v="13/08/2024"/>
    <x v="0"/>
    <x v="6"/>
    <s v="Agentes de cambio y/o remesadoras"/>
    <n v="1000"/>
    <n v="1015"/>
    <n v="1821284.91"/>
    <n v="1823853.36"/>
    <n v="295413.23"/>
    <n v="780917.36"/>
    <n v="737248.09"/>
    <n v="0"/>
    <n v="135521.34"/>
    <n v="201.56"/>
    <n v="25688074.100000001"/>
  </r>
  <r>
    <x v="4"/>
    <s v="2024"/>
    <x v="0"/>
    <x v="1"/>
    <s v="13/08/2024"/>
    <x v="0"/>
    <x v="6"/>
    <s v="Bancos, Asociaciones, Corp. de Crédito, etc"/>
    <n v="1003"/>
    <n v="1045"/>
    <n v="6476173.9199999999"/>
    <n v="8133744.1500000004"/>
    <n v="661840.6"/>
    <n v="2776808.26"/>
    <n v="3287865.75"/>
    <n v="781191"/>
    <n v="353384.76"/>
    <n v="34.36"/>
    <n v="114559760.7"/>
  </r>
  <r>
    <x v="1"/>
    <s v="2024"/>
    <x v="1"/>
    <x v="2"/>
    <s v="13/08/2024"/>
    <x v="1"/>
    <x v="1"/>
    <s v="Edición, Grabación, Impresión"/>
    <n v="1004"/>
    <n v="1075"/>
    <n v="1892594.37"/>
    <n v="1890774.16"/>
    <n v="313649.86"/>
    <n v="811492.07"/>
    <n v="764298.06"/>
    <n v="212.88"/>
    <n v="89203.92"/>
    <n v="5558.56"/>
    <n v="26727823.100000001"/>
  </r>
  <r>
    <x v="3"/>
    <s v="2024"/>
    <x v="1"/>
    <x v="3"/>
    <s v="13/08/2024"/>
    <x v="1"/>
    <x v="1"/>
    <s v="Conservación, Producción y Procesamiento de Carne"/>
    <n v="1013"/>
    <n v="1029"/>
    <n v="2815724.73"/>
    <n v="2991706.56"/>
    <n v="420451.72"/>
    <n v="1207306.03"/>
    <n v="1209324.46"/>
    <n v="0"/>
    <n v="406564.02"/>
    <n v="3156.9"/>
    <n v="42136706.149999999"/>
  </r>
  <r>
    <x v="5"/>
    <s v="2024"/>
    <x v="0"/>
    <x v="1"/>
    <s v="13/08/2024"/>
    <x v="0"/>
    <x v="6"/>
    <s v="Bancos, Asociaciones, Corp. de Crédito, etc"/>
    <n v="1015"/>
    <n v="1053"/>
    <n v="6539969.8700000001"/>
    <n v="8220107.1399999997"/>
    <n v="667229.99"/>
    <n v="2804162.18"/>
    <n v="3322775.9"/>
    <n v="788279"/>
    <n v="363677.52"/>
    <n v="136.19"/>
    <n v="115776140.45999999"/>
  </r>
  <r>
    <x v="3"/>
    <s v="2024"/>
    <x v="1"/>
    <x v="1"/>
    <s v="13/08/2024"/>
    <x v="0"/>
    <x v="6"/>
    <s v="Bancos, Asociaciones, Corp. de Crédito, etc"/>
    <n v="1016"/>
    <n v="1032"/>
    <n v="6783575"/>
    <n v="8110274.6299999999"/>
    <n v="669133.86"/>
    <n v="2908613.37"/>
    <n v="3278378.83"/>
    <n v="1016447"/>
    <n v="564386.34"/>
    <n v="160.53"/>
    <n v="114229206.06"/>
  </r>
  <r>
    <x v="1"/>
    <s v="2024"/>
    <x v="0"/>
    <x v="1"/>
    <s v="13/08/2024"/>
    <x v="0"/>
    <x v="6"/>
    <s v="Bancos, Asociaciones, Corp. de Crédito, etc"/>
    <n v="1018"/>
    <n v="1056"/>
    <n v="6682968.6799999997"/>
    <n v="8380353"/>
    <n v="674605.55"/>
    <n v="2865476.25"/>
    <n v="3387551.4"/>
    <n v="800236"/>
    <n v="358531.14"/>
    <n v="79.41"/>
    <n v="118033123.70999999"/>
  </r>
  <r>
    <x v="3"/>
    <s v="2024"/>
    <x v="0"/>
    <x v="1"/>
    <s v="13/08/2024"/>
    <x v="1"/>
    <x v="1"/>
    <s v="Elaboración de Productos de Tabaco"/>
    <n v="1022"/>
    <n v="1037"/>
    <n v="1984816.41"/>
    <n v="2147825.17"/>
    <n v="282043.96999999997"/>
    <n v="851035.49"/>
    <n v="868205.12"/>
    <n v="0"/>
    <n v="111504.9"/>
    <n v="1137.6099999999999"/>
    <n v="30251055.039999999"/>
  </r>
  <r>
    <x v="2"/>
    <s v="2024"/>
    <x v="1"/>
    <x v="3"/>
    <s v="13/08/2024"/>
    <x v="1"/>
    <x v="1"/>
    <s v="Conservación, Producción y Procesamiento de Carne"/>
    <n v="1023"/>
    <n v="1041"/>
    <n v="2981090.37"/>
    <n v="3161494.69"/>
    <n v="444170.19"/>
    <n v="1278211.3700000001"/>
    <n v="1277955.8799999999"/>
    <n v="0"/>
    <n v="406564.02"/>
    <n v="1634.7"/>
    <n v="44528093.25"/>
  </r>
  <r>
    <x v="2"/>
    <s v="2024"/>
    <x v="0"/>
    <x v="1"/>
    <s v="13/08/2024"/>
    <x v="0"/>
    <x v="6"/>
    <s v="Bancos, Asociaciones, Corp. de Crédito, etc"/>
    <n v="1023"/>
    <n v="1059"/>
    <n v="6703753.5099999998"/>
    <n v="8418653.1199999992"/>
    <n v="676864.83"/>
    <n v="2874388.26"/>
    <n v="3403033.24"/>
    <n v="805676"/>
    <n v="355100.22"/>
    <n v="73.09"/>
    <n v="118572562.40000001"/>
  </r>
  <r>
    <x v="0"/>
    <s v="2024"/>
    <x v="0"/>
    <x v="1"/>
    <s v="13/08/2024"/>
    <x v="0"/>
    <x v="6"/>
    <s v="Bancos, Asociaciones, Corp. de Crédito, etc"/>
    <n v="1024"/>
    <n v="1062"/>
    <n v="6744613.2400000002"/>
    <n v="8445274.1199999992"/>
    <n v="681366.17"/>
    <n v="2891907.82"/>
    <n v="3413794.09"/>
    <n v="811592"/>
    <n v="351669.3"/>
    <n v="0"/>
    <n v="118947506.17"/>
  </r>
  <r>
    <x v="3"/>
    <s v="2024"/>
    <x v="1"/>
    <x v="3"/>
    <s v="13/08/2024"/>
    <x v="1"/>
    <x v="1"/>
    <s v="Elaboración de Bebidas"/>
    <n v="1025"/>
    <n v="1046"/>
    <n v="4230020.13"/>
    <n v="4590037.79"/>
    <n v="544249.26"/>
    <n v="1813717.71"/>
    <n v="1855409.37"/>
    <n v="57311.29"/>
    <n v="502629.78"/>
    <n v="5812.76"/>
    <n v="64648410.340000004"/>
  </r>
  <r>
    <x v="5"/>
    <s v="2024"/>
    <x v="0"/>
    <x v="3"/>
    <s v="13/08/2024"/>
    <x v="3"/>
    <x v="18"/>
    <s v="No identificado"/>
    <n v="1025"/>
    <n v="1040"/>
    <n v="1205591.17"/>
    <n v="1214850.78"/>
    <n v="192641.37"/>
    <n v="516922.83"/>
    <n v="491072.19"/>
    <n v="0"/>
    <n v="126944.04"/>
    <n v="7846.55"/>
    <n v="17110581.449999999"/>
  </r>
  <r>
    <x v="4"/>
    <s v="2024"/>
    <x v="1"/>
    <x v="3"/>
    <s v="13/08/2024"/>
    <x v="1"/>
    <x v="1"/>
    <s v="Elaboración de Bebidas"/>
    <n v="1027"/>
    <n v="1050"/>
    <n v="4275405.84"/>
    <n v="4617459.6900000004"/>
    <n v="556867.52"/>
    <n v="1833178.24"/>
    <n v="1866493.84"/>
    <n v="58498.720000000001"/>
    <n v="492337.02"/>
    <n v="1873.94"/>
    <n v="65034641.130000003"/>
  </r>
  <r>
    <x v="0"/>
    <s v="2024"/>
    <x v="1"/>
    <x v="3"/>
    <s v="13/08/2024"/>
    <x v="1"/>
    <x v="1"/>
    <s v="Conservación, Producción y Procesamiento de Carne"/>
    <n v="1031"/>
    <n v="1047"/>
    <n v="2984750.69"/>
    <n v="3154872.9"/>
    <n v="444424.59"/>
    <n v="1279780.8"/>
    <n v="1275279.1399999999"/>
    <n v="0"/>
    <n v="416856.78"/>
    <n v="853.18"/>
    <n v="44434829.259999998"/>
  </r>
  <r>
    <x v="0"/>
    <s v="2024"/>
    <x v="1"/>
    <x v="3"/>
    <s v="13/08/2024"/>
    <x v="1"/>
    <x v="1"/>
    <s v="Elaboración de Bebidas"/>
    <n v="1033"/>
    <n v="1058"/>
    <n v="4367120.67"/>
    <n v="4739107.13"/>
    <n v="568019.22"/>
    <n v="1872503"/>
    <n v="1915667.01"/>
    <n v="58498.720000000001"/>
    <n v="488906.1"/>
    <n v="801.53"/>
    <n v="66747985.119999997"/>
  </r>
  <r>
    <x v="4"/>
    <s v="2024"/>
    <x v="1"/>
    <x v="1"/>
    <s v="13/08/2024"/>
    <x v="0"/>
    <x v="6"/>
    <s v="Bancos, Asociaciones, Corp. de Crédito, etc"/>
    <n v="1033"/>
    <n v="1051"/>
    <n v="6992868.6600000001"/>
    <n v="8221026.6900000004"/>
    <n v="699660.14"/>
    <n v="2998353.14"/>
    <n v="3323147.3"/>
    <n v="1116894"/>
    <n v="567817.26"/>
    <n v="153.06"/>
    <n v="115789092.86"/>
  </r>
  <r>
    <x v="4"/>
    <s v="2024"/>
    <x v="1"/>
    <x v="3"/>
    <s v="13/08/2024"/>
    <x v="1"/>
    <x v="1"/>
    <s v="Conservación, Producción y Procesamiento de Carne"/>
    <n v="1034"/>
    <n v="1051"/>
    <n v="2939518.68"/>
    <n v="3112128.87"/>
    <n v="440371.58"/>
    <n v="1260386.54"/>
    <n v="1258000.8899999999"/>
    <n v="0"/>
    <n v="418572.24"/>
    <n v="2717.49"/>
    <n v="43832798.130000003"/>
  </r>
  <r>
    <x v="2"/>
    <s v="2024"/>
    <x v="1"/>
    <x v="3"/>
    <s v="13/08/2024"/>
    <x v="1"/>
    <x v="1"/>
    <s v="Elaboración de Bebidas"/>
    <n v="1034"/>
    <n v="1058"/>
    <n v="4474523.87"/>
    <n v="4883182.4400000004"/>
    <n v="575345.92000000004"/>
    <n v="1918554.67"/>
    <n v="1973905.98"/>
    <n v="58498.720000000001"/>
    <n v="494052.48"/>
    <n v="979.8"/>
    <n v="68777216.859999999"/>
  </r>
  <r>
    <x v="3"/>
    <s v="2024"/>
    <x v="0"/>
    <x v="3"/>
    <s v="13/08/2024"/>
    <x v="3"/>
    <x v="18"/>
    <s v="No identificado"/>
    <n v="1035"/>
    <n v="1058"/>
    <n v="1188102.6299999999"/>
    <n v="1197802.55"/>
    <n v="189238.78"/>
    <n v="509423.46"/>
    <n v="484179.87"/>
    <n v="0"/>
    <n v="120082.2"/>
    <n v="13287.91"/>
    <n v="16870408.57"/>
  </r>
  <r>
    <x v="3"/>
    <s v="2024"/>
    <x v="0"/>
    <x v="2"/>
    <s v="13/08/2024"/>
    <x v="0"/>
    <x v="6"/>
    <s v="Seguros"/>
    <n v="1035"/>
    <n v="1079"/>
    <n v="3404798.84"/>
    <n v="3439482.49"/>
    <n v="485057.99"/>
    <n v="1459885.7"/>
    <n v="1390326.39"/>
    <n v="0"/>
    <n v="193846.98"/>
    <n v="2261.42"/>
    <n v="48443410.159999996"/>
  </r>
  <r>
    <x v="4"/>
    <s v="2024"/>
    <x v="0"/>
    <x v="2"/>
    <s v="13/08/2024"/>
    <x v="0"/>
    <x v="6"/>
    <s v="Seguros"/>
    <n v="1036"/>
    <n v="1084"/>
    <n v="3534539.26"/>
    <n v="3649920.66"/>
    <n v="495972.31"/>
    <n v="1515515.12"/>
    <n v="1475390.49"/>
    <n v="0"/>
    <n v="195562.44"/>
    <n v="5648.62"/>
    <n v="51407329.380000003"/>
  </r>
  <r>
    <x v="5"/>
    <s v="2024"/>
    <x v="1"/>
    <x v="1"/>
    <s v="13/08/2024"/>
    <x v="0"/>
    <x v="6"/>
    <s v="Bancos, Asociaciones, Corp. de Crédito, etc"/>
    <n v="1036"/>
    <n v="1053"/>
    <n v="7015517.1299999999"/>
    <n v="8285384.25"/>
    <n v="702817.03"/>
    <n v="3008064.14"/>
    <n v="3349162.31"/>
    <n v="1137335"/>
    <n v="567817.26"/>
    <n v="95.35"/>
    <n v="116695538.3"/>
  </r>
  <r>
    <x v="5"/>
    <s v="2024"/>
    <x v="1"/>
    <x v="3"/>
    <s v="13/08/2024"/>
    <x v="1"/>
    <x v="1"/>
    <s v="Elaboración de Bebidas"/>
    <n v="1037"/>
    <n v="1062"/>
    <n v="4329471.5199999996"/>
    <n v="4687671.67"/>
    <n v="562777.14"/>
    <n v="1856360.22"/>
    <n v="1894875.35"/>
    <n v="58498.720000000001"/>
    <n v="494052.48"/>
    <n v="1569.26"/>
    <n v="66023540.619999997"/>
  </r>
  <r>
    <x v="2"/>
    <s v="2024"/>
    <x v="1"/>
    <x v="3"/>
    <s v="13/08/2024"/>
    <x v="3"/>
    <x v="18"/>
    <s v="No identificado"/>
    <n v="1038"/>
    <n v="1047"/>
    <n v="1159524.46"/>
    <n v="1161159.6599999999"/>
    <n v="183332.83"/>
    <n v="497170.71"/>
    <n v="469369.05"/>
    <n v="0"/>
    <n v="173261.46"/>
    <n v="5143.3100000000004"/>
    <n v="16354370.83"/>
  </r>
  <r>
    <x v="1"/>
    <s v="2024"/>
    <x v="0"/>
    <x v="2"/>
    <s v="13/08/2024"/>
    <x v="0"/>
    <x v="6"/>
    <s v="Seguros"/>
    <n v="1040"/>
    <n v="1097"/>
    <n v="3696909.3"/>
    <n v="3736276.51"/>
    <n v="520384.07"/>
    <n v="1585134.65"/>
    <n v="1510297.5"/>
    <n v="0"/>
    <n v="188700.6"/>
    <n v="5762.94"/>
    <n v="52623609.609999999"/>
  </r>
  <r>
    <x v="1"/>
    <s v="2024"/>
    <x v="1"/>
    <x v="1"/>
    <s v="13/08/2024"/>
    <x v="0"/>
    <x v="6"/>
    <s v="Bancos, Asociaciones, Corp. de Crédito, etc"/>
    <n v="1040"/>
    <n v="1058"/>
    <n v="7133616.2800000003"/>
    <n v="8433977.4800000004"/>
    <n v="709957.74"/>
    <n v="3058701.89"/>
    <n v="3409227.56"/>
    <n v="1119475"/>
    <n v="557524.5"/>
    <n v="67.760000000000005"/>
    <n v="118788399.75"/>
  </r>
  <r>
    <x v="5"/>
    <s v="2024"/>
    <x v="1"/>
    <x v="3"/>
    <s v="13/08/2024"/>
    <x v="1"/>
    <x v="1"/>
    <s v="Conservación, Producción y Procesamiento de Carne"/>
    <n v="1040"/>
    <n v="1056"/>
    <n v="2976424.38"/>
    <n v="3151669.68"/>
    <n v="443781.91"/>
    <n v="1276210.6499999999"/>
    <n v="1273984.24"/>
    <n v="0"/>
    <n v="418572.24"/>
    <n v="2125.6999999999998"/>
    <n v="44389712.240000002"/>
  </r>
  <r>
    <x v="0"/>
    <s v="2024"/>
    <x v="0"/>
    <x v="2"/>
    <s v="13/08/2024"/>
    <x v="0"/>
    <x v="6"/>
    <s v="Seguros"/>
    <n v="1041"/>
    <n v="1097"/>
    <n v="3687273.8"/>
    <n v="3737237.04"/>
    <n v="520812.6"/>
    <n v="1581003.08"/>
    <n v="1510685.85"/>
    <n v="0"/>
    <n v="190416.06"/>
    <n v="1702.85"/>
    <n v="52637136.799999997"/>
  </r>
  <r>
    <x v="1"/>
    <s v="2024"/>
    <x v="1"/>
    <x v="3"/>
    <s v="13/08/2024"/>
    <x v="1"/>
    <x v="1"/>
    <s v="Conservación, Producción y Procesamiento de Carne"/>
    <n v="1042"/>
    <n v="1058"/>
    <n v="2935494.43"/>
    <n v="3099490.04"/>
    <n v="439126.31"/>
    <n v="1258661"/>
    <n v="1252891.96"/>
    <n v="0"/>
    <n v="420287.7"/>
    <n v="984.06"/>
    <n v="43654788.189999998"/>
  </r>
  <r>
    <x v="1"/>
    <s v="2024"/>
    <x v="1"/>
    <x v="3"/>
    <s v="13/08/2024"/>
    <x v="1"/>
    <x v="1"/>
    <s v="Elaboración de Bebidas"/>
    <n v="1042"/>
    <n v="1068"/>
    <n v="4333763.75"/>
    <n v="4683866.63"/>
    <n v="564758.32999999996"/>
    <n v="1858200.49"/>
    <n v="1893337.34"/>
    <n v="58498.720000000001"/>
    <n v="494052.48"/>
    <n v="1293.56"/>
    <n v="65969950.700000003"/>
  </r>
  <r>
    <x v="5"/>
    <s v="2024"/>
    <x v="0"/>
    <x v="2"/>
    <s v="13/08/2024"/>
    <x v="0"/>
    <x v="6"/>
    <s v="Seguros"/>
    <n v="1043"/>
    <n v="1089"/>
    <n v="3528868.15"/>
    <n v="3561999.33"/>
    <n v="502186.38"/>
    <n v="1513083.4"/>
    <n v="1439850.46"/>
    <n v="0"/>
    <n v="195562.44"/>
    <n v="3100.47"/>
    <n v="50169001.509999998"/>
  </r>
  <r>
    <x v="4"/>
    <s v="2024"/>
    <x v="0"/>
    <x v="1"/>
    <s v="13/08/2024"/>
    <x v="1"/>
    <x v="1"/>
    <s v="Elaboración de Productos de Tabaco"/>
    <n v="1043"/>
    <n v="1058"/>
    <n v="2349512.79"/>
    <n v="2546190.64"/>
    <n v="339102.01"/>
    <n v="1007407.33"/>
    <n v="1029234.72"/>
    <n v="0"/>
    <n v="113220.36"/>
    <n v="3033.57"/>
    <n v="35861840.539999999"/>
  </r>
  <r>
    <x v="0"/>
    <s v="2024"/>
    <x v="1"/>
    <x v="1"/>
    <s v="13/08/2024"/>
    <x v="0"/>
    <x v="6"/>
    <s v="Bancos, Asociaciones, Corp. de Crédito, etc"/>
    <n v="1047"/>
    <n v="1067"/>
    <n v="7253413.7800000003"/>
    <n v="8654814.3499999996"/>
    <n v="718490.68"/>
    <n v="3110067.78"/>
    <n v="3498495.44"/>
    <n v="1137231"/>
    <n v="555809.04"/>
    <n v="0"/>
    <n v="121898779.16"/>
  </r>
  <r>
    <x v="2"/>
    <s v="2024"/>
    <x v="0"/>
    <x v="2"/>
    <s v="13/08/2024"/>
    <x v="0"/>
    <x v="6"/>
    <s v="Seguros"/>
    <n v="1052"/>
    <n v="1098"/>
    <n v="3682252.32"/>
    <n v="3736898.35"/>
    <n v="518907.61"/>
    <n v="1578850.04"/>
    <n v="1510548.95"/>
    <n v="0"/>
    <n v="188700.6"/>
    <n v="951.02"/>
    <n v="52632366.68"/>
  </r>
  <r>
    <x v="2"/>
    <s v="2024"/>
    <x v="1"/>
    <x v="1"/>
    <s v="13/08/2024"/>
    <x v="0"/>
    <x v="6"/>
    <s v="Bancos, Asociaciones, Corp. de Crédito, etc"/>
    <n v="1060"/>
    <n v="1079"/>
    <n v="7399571.7699999996"/>
    <n v="8844000.3699999992"/>
    <n v="729487.63"/>
    <n v="3172736.32"/>
    <n v="3574969.22"/>
    <n v="1218220"/>
    <n v="571248.18000000005"/>
    <n v="65.13"/>
    <n v="124563370.66"/>
  </r>
  <r>
    <x v="5"/>
    <s v="2024"/>
    <x v="0"/>
    <x v="1"/>
    <s v="13/08/2024"/>
    <x v="1"/>
    <x v="1"/>
    <s v="Elaboración de Productos de Tabaco"/>
    <n v="1061"/>
    <n v="1077"/>
    <n v="2380135.46"/>
    <n v="2573214.27"/>
    <n v="343068.95"/>
    <n v="1020537.56"/>
    <n v="1040158.45"/>
    <n v="0"/>
    <n v="121797.66"/>
    <n v="2873.63"/>
    <n v="36242455.039999999"/>
  </r>
  <r>
    <x v="1"/>
    <s v="2024"/>
    <x v="0"/>
    <x v="1"/>
    <s v="13/08/2024"/>
    <x v="1"/>
    <x v="1"/>
    <s v="Elaboración de Productos de Tabaco"/>
    <n v="1067"/>
    <n v="1083"/>
    <n v="2350640.66"/>
    <n v="2546567.59"/>
    <n v="338652.67"/>
    <n v="1007890.93"/>
    <n v="1029387.06"/>
    <n v="0"/>
    <n v="123513.12"/>
    <n v="2711.16"/>
    <n v="35867147.810000002"/>
  </r>
  <r>
    <x v="0"/>
    <s v="2024"/>
    <x v="1"/>
    <x v="3"/>
    <s v="13/08/2024"/>
    <x v="3"/>
    <x v="18"/>
    <s v="No identificado"/>
    <n v="1068"/>
    <n v="1077"/>
    <n v="1200496.9099999999"/>
    <n v="1202189.68"/>
    <n v="189433.84"/>
    <n v="514738.53"/>
    <n v="485954.3"/>
    <n v="0"/>
    <n v="183554.22"/>
    <n v="4194.4799999999996"/>
    <n v="16932258.829999998"/>
  </r>
  <r>
    <x v="0"/>
    <s v="2024"/>
    <x v="0"/>
    <x v="1"/>
    <s v="13/08/2024"/>
    <x v="1"/>
    <x v="1"/>
    <s v="Elaboración de Productos de Tabaco"/>
    <n v="1077"/>
    <n v="1091"/>
    <n v="2577124.5"/>
    <n v="2780002.16"/>
    <n v="375410.89"/>
    <n v="1105001.22"/>
    <n v="1123747.43"/>
    <n v="0"/>
    <n v="126944.04"/>
    <n v="1629.38"/>
    <n v="39154960.240000002"/>
  </r>
  <r>
    <x v="2"/>
    <s v="2024"/>
    <x v="0"/>
    <x v="1"/>
    <s v="13/08/2024"/>
    <x v="1"/>
    <x v="1"/>
    <s v="Elaboración de Productos de Tabaco"/>
    <n v="1086"/>
    <n v="1098"/>
    <n v="2415461.38"/>
    <n v="2616636.66"/>
    <n v="349750.11"/>
    <n v="1035684.42"/>
    <n v="1057710.9099999999"/>
    <n v="0"/>
    <n v="135521.34"/>
    <n v="1618.86"/>
    <n v="36854036.020000003"/>
  </r>
  <r>
    <x v="4"/>
    <s v="2024"/>
    <x v="1"/>
    <x v="3"/>
    <s v="13/08/2024"/>
    <x v="0"/>
    <x v="6"/>
    <s v="ARS"/>
    <n v="1091"/>
    <n v="1254"/>
    <n v="4347276.6500000004"/>
    <n v="4511572.8"/>
    <n v="591899.85"/>
    <n v="1863994.91"/>
    <n v="1823691.97"/>
    <n v="0"/>
    <n v="826851.72"/>
    <n v="0"/>
    <n v="63543270.869999997"/>
  </r>
  <r>
    <x v="3"/>
    <s v="2024"/>
    <x v="1"/>
    <x v="3"/>
    <s v="13/08/2024"/>
    <x v="0"/>
    <x v="6"/>
    <s v="ARS"/>
    <n v="1097"/>
    <n v="1253"/>
    <n v="4359977.93"/>
    <n v="4538497.71"/>
    <n v="589712.03"/>
    <n v="1869439.92"/>
    <n v="1834576.67"/>
    <n v="0"/>
    <n v="833713.56"/>
    <n v="5618.14"/>
    <n v="63922495.670000002"/>
  </r>
  <r>
    <x v="5"/>
    <s v="2024"/>
    <x v="1"/>
    <x v="3"/>
    <s v="13/08/2024"/>
    <x v="0"/>
    <x v="6"/>
    <s v="ARS"/>
    <n v="1102"/>
    <n v="1256"/>
    <n v="4453889.3"/>
    <n v="4612913.0999999996"/>
    <n v="604061.77"/>
    <n v="1909707.48"/>
    <n v="1864656.15"/>
    <n v="0"/>
    <n v="813128.04"/>
    <n v="0"/>
    <n v="64970598.969999999"/>
  </r>
  <r>
    <x v="2"/>
    <s v="2024"/>
    <x v="0"/>
    <x v="2"/>
    <s v="13/08/2024"/>
    <x v="1"/>
    <x v="1"/>
    <s v="Elaboración de Aceites y Grasas de Origen Vegetal y Animal"/>
    <n v="1102"/>
    <n v="1124"/>
    <n v="2496155.52"/>
    <n v="2507303.19"/>
    <n v="412830.36"/>
    <n v="1070284.6100000001"/>
    <n v="1013515"/>
    <n v="0"/>
    <n v="90919.38"/>
    <n v="8873.31"/>
    <n v="35314131.649999999"/>
  </r>
  <r>
    <x v="1"/>
    <s v="2024"/>
    <x v="1"/>
    <x v="3"/>
    <s v="13/08/2024"/>
    <x v="2"/>
    <x v="17"/>
    <s v="Servicios Agropecuarios"/>
    <n v="1103"/>
    <n v="1121"/>
    <n v="1955689.55"/>
    <n v="1973567.36"/>
    <n v="318908.98"/>
    <n v="838546.96"/>
    <n v="797764.55"/>
    <n v="0"/>
    <n v="267611.76"/>
    <n v="6582.97"/>
    <n v="27796724.609999999"/>
  </r>
  <r>
    <x v="5"/>
    <s v="2024"/>
    <x v="0"/>
    <x v="2"/>
    <s v="13/08/2024"/>
    <x v="1"/>
    <x v="1"/>
    <s v="Elaboración de Aceites y Grasas de Origen Vegetal y Animal"/>
    <n v="1104"/>
    <n v="1128"/>
    <n v="2507222.0699999998"/>
    <n v="2520992.37"/>
    <n v="412545.4"/>
    <n v="1075029.5"/>
    <n v="1019048.63"/>
    <n v="0"/>
    <n v="89203.92"/>
    <n v="207.51"/>
    <n v="35506932.920000002"/>
  </r>
  <r>
    <x v="0"/>
    <s v="2024"/>
    <x v="1"/>
    <x v="3"/>
    <s v="13/08/2024"/>
    <x v="0"/>
    <x v="6"/>
    <s v="ARS"/>
    <n v="1104"/>
    <n v="1256"/>
    <n v="4518579.04"/>
    <n v="4700711.24"/>
    <n v="608126.23"/>
    <n v="1937444.66"/>
    <n v="1900146.49"/>
    <n v="0"/>
    <n v="801119.82"/>
    <n v="0"/>
    <n v="66207194.25"/>
  </r>
  <r>
    <x v="1"/>
    <s v="2024"/>
    <x v="1"/>
    <x v="3"/>
    <s v="13/08/2024"/>
    <x v="0"/>
    <x v="6"/>
    <s v="ARS"/>
    <n v="1105"/>
    <n v="1263"/>
    <n v="4383961.5199999996"/>
    <n v="4525287.21"/>
    <n v="599956.85"/>
    <n v="1879724.3"/>
    <n v="1829235.62"/>
    <n v="0"/>
    <n v="797688.9"/>
    <n v="6377.32"/>
    <n v="63736432.240000002"/>
  </r>
  <r>
    <x v="1"/>
    <s v="2024"/>
    <x v="0"/>
    <x v="2"/>
    <s v="13/08/2024"/>
    <x v="1"/>
    <x v="1"/>
    <s v="Elaboración de Aceites y Grasas de Origen Vegetal y Animal"/>
    <n v="1106"/>
    <n v="1135"/>
    <n v="2533459.7000000002"/>
    <n v="2547466.16"/>
    <n v="415799.29"/>
    <n v="1086279.75"/>
    <n v="1029749.86"/>
    <n v="0"/>
    <n v="90919.38"/>
    <n v="723.07"/>
    <n v="35879803.439999998"/>
  </r>
  <r>
    <x v="4"/>
    <s v="2024"/>
    <x v="1"/>
    <x v="3"/>
    <s v="13/08/2024"/>
    <x v="2"/>
    <x v="17"/>
    <s v="Servicios Agropecuarios"/>
    <n v="1108"/>
    <n v="1129"/>
    <n v="1950029.57"/>
    <n v="1968363.12"/>
    <n v="317889.93"/>
    <n v="836120.19"/>
    <n v="795660.80000000005"/>
    <n v="0"/>
    <n v="267611.76"/>
    <n v="5882.5"/>
    <n v="27723424.16"/>
  </r>
  <r>
    <x v="0"/>
    <s v="2024"/>
    <x v="0"/>
    <x v="2"/>
    <s v="13/08/2024"/>
    <x v="1"/>
    <x v="1"/>
    <s v="Elaboración de Aceites y Grasas de Origen Vegetal y Animal"/>
    <n v="1110"/>
    <n v="1136"/>
    <n v="2613771.17"/>
    <n v="2628210.8199999998"/>
    <n v="428921.3"/>
    <n v="1120714.94"/>
    <n v="1062389.01"/>
    <n v="0"/>
    <n v="92634.84"/>
    <n v="103.28"/>
    <n v="37017054.32"/>
  </r>
  <r>
    <x v="2"/>
    <s v="2024"/>
    <x v="1"/>
    <x v="3"/>
    <s v="13/08/2024"/>
    <x v="0"/>
    <x v="6"/>
    <s v="ARS"/>
    <n v="1115"/>
    <n v="1271"/>
    <n v="4472942.78"/>
    <n v="4622417.75"/>
    <n v="608725.89"/>
    <n v="1917877.01"/>
    <n v="1868498.24"/>
    <n v="0"/>
    <n v="802835.28"/>
    <n v="0"/>
    <n v="65104470.719999999"/>
  </r>
  <r>
    <x v="4"/>
    <s v="2024"/>
    <x v="0"/>
    <x v="2"/>
    <s v="13/08/2024"/>
    <x v="1"/>
    <x v="1"/>
    <s v="Elaboración de Aceites y Grasas de Origen Vegetal y Animal"/>
    <n v="1116"/>
    <n v="1140"/>
    <n v="2455688.94"/>
    <n v="2470354.02"/>
    <n v="403847.02"/>
    <n v="1052933.6399999999"/>
    <n v="998579.24"/>
    <n v="0"/>
    <n v="89203.92"/>
    <n v="229.89"/>
    <n v="34793719.149999999"/>
  </r>
  <r>
    <x v="3"/>
    <s v="2024"/>
    <x v="0"/>
    <x v="3"/>
    <s v="13/08/2024"/>
    <x v="1"/>
    <x v="1"/>
    <s v="Industrias Básicas de Hierro Y Acero"/>
    <n v="1117"/>
    <n v="1139"/>
    <n v="3857435.18"/>
    <n v="4105009.24"/>
    <n v="578885.81000000006"/>
    <n v="1653963.76"/>
    <n v="1659348.9"/>
    <n v="0"/>
    <n v="277904.52"/>
    <n v="9295.2900000000009"/>
    <n v="57817023.350000001"/>
  </r>
  <r>
    <x v="2"/>
    <s v="2024"/>
    <x v="1"/>
    <x v="3"/>
    <s v="13/08/2024"/>
    <x v="2"/>
    <x v="17"/>
    <s v="Servicios Agropecuarios"/>
    <n v="1120"/>
    <n v="1144"/>
    <n v="1995006.56"/>
    <n v="2012939.74"/>
    <n v="324124.2"/>
    <n v="855404.72"/>
    <n v="813679.93"/>
    <n v="0"/>
    <n v="271042.68"/>
    <n v="3962.44"/>
    <n v="28351264.559999999"/>
  </r>
  <r>
    <x v="3"/>
    <s v="2024"/>
    <x v="1"/>
    <x v="3"/>
    <s v="13/08/2024"/>
    <x v="2"/>
    <x v="17"/>
    <s v="Servicios Agropecuarios"/>
    <n v="1121"/>
    <n v="1146"/>
    <n v="1915890.18"/>
    <n v="1934635.71"/>
    <n v="312107.55"/>
    <n v="821480.5"/>
    <n v="782028.65"/>
    <n v="0"/>
    <n v="265896.3"/>
    <n v="8003.5"/>
    <n v="27248369.219999999"/>
  </r>
  <r>
    <x v="5"/>
    <s v="2024"/>
    <x v="1"/>
    <x v="3"/>
    <s v="13/08/2024"/>
    <x v="2"/>
    <x v="17"/>
    <s v="Servicios Agropecuarios"/>
    <n v="1121"/>
    <n v="1141"/>
    <n v="1975736.01"/>
    <n v="1993642.03"/>
    <n v="323246.05"/>
    <n v="847142.34"/>
    <n v="805879.3"/>
    <n v="0"/>
    <n v="264180.84000000003"/>
    <n v="5715.61"/>
    <n v="28079466.719999999"/>
  </r>
  <r>
    <x v="3"/>
    <s v="2024"/>
    <x v="0"/>
    <x v="2"/>
    <s v="13/08/2024"/>
    <x v="1"/>
    <x v="1"/>
    <s v="Elaboración de Aceites y Grasas de Origen Vegetal y Animal"/>
    <n v="1129"/>
    <n v="1147"/>
    <n v="2402885.52"/>
    <n v="2419531.88"/>
    <n v="394785.68"/>
    <n v="1030292.07"/>
    <n v="978036.97"/>
    <n v="0"/>
    <n v="97781.22"/>
    <n v="57.93"/>
    <n v="34077912.359999999"/>
  </r>
  <r>
    <x v="4"/>
    <s v="2024"/>
    <x v="0"/>
    <x v="3"/>
    <s v="13/08/2024"/>
    <x v="1"/>
    <x v="1"/>
    <s v="Industrias Básicas de Hierro Y Acero"/>
    <n v="1138"/>
    <n v="1160"/>
    <n v="4027861.4"/>
    <n v="4254656.05"/>
    <n v="608061.28"/>
    <n v="1727037.77"/>
    <n v="1719839.53"/>
    <n v="0.01"/>
    <n v="279619.98"/>
    <n v="1929.46"/>
    <n v="59924731.670000002"/>
  </r>
  <r>
    <x v="0"/>
    <s v="2024"/>
    <x v="1"/>
    <x v="3"/>
    <s v="13/08/2024"/>
    <x v="2"/>
    <x v="17"/>
    <s v="Servicios Agropecuarios"/>
    <n v="1145"/>
    <n v="1167"/>
    <n v="2023575.9"/>
    <n v="2041549.38"/>
    <n v="329621.76000000001"/>
    <n v="867654.59"/>
    <n v="825244.55"/>
    <n v="0"/>
    <n v="264180.84000000003"/>
    <n v="3752.13"/>
    <n v="28754217.510000002"/>
  </r>
  <r>
    <x v="5"/>
    <s v="2024"/>
    <x v="0"/>
    <x v="3"/>
    <s v="13/08/2024"/>
    <x v="1"/>
    <x v="1"/>
    <s v="Industrias Básicas de Hierro Y Acero"/>
    <n v="1147"/>
    <n v="1166"/>
    <n v="4120298.58"/>
    <n v="4380438.09"/>
    <n v="621135.38"/>
    <n v="1766672.31"/>
    <n v="1770683.98"/>
    <n v="0"/>
    <n v="284766.36"/>
    <n v="1628.04"/>
    <n v="61696310.75"/>
  </r>
  <r>
    <x v="1"/>
    <s v="2024"/>
    <x v="0"/>
    <x v="3"/>
    <s v="13/08/2024"/>
    <x v="1"/>
    <x v="1"/>
    <s v="Industrias Básicas de Hierro Y Acero"/>
    <n v="1149"/>
    <n v="1169"/>
    <n v="4139506.44"/>
    <n v="4402599.66"/>
    <n v="624204.29"/>
    <n v="1774908.07"/>
    <n v="1779642.13"/>
    <n v="0"/>
    <n v="286481.82"/>
    <n v="2908.77"/>
    <n v="62008445.939999998"/>
  </r>
  <r>
    <x v="3"/>
    <s v="2024"/>
    <x v="1"/>
    <x v="1"/>
    <s v="13/08/2024"/>
    <x v="1"/>
    <x v="1"/>
    <s v="Elaboración de Productos de Tabaco"/>
    <n v="1152"/>
    <n v="1158"/>
    <n v="1322646.1000000001"/>
    <n v="1348772.98"/>
    <n v="214964.49"/>
    <n v="567114.66"/>
    <n v="545208.27"/>
    <n v="0"/>
    <n v="137236.79999999999"/>
    <n v="705.28"/>
    <n v="18996802.27"/>
  </r>
  <r>
    <x v="2"/>
    <s v="2024"/>
    <x v="0"/>
    <x v="3"/>
    <s v="13/08/2024"/>
    <x v="1"/>
    <x v="1"/>
    <s v="Industrias Básicas de Hierro Y Acero"/>
    <n v="1165"/>
    <n v="1181"/>
    <n v="4292991.21"/>
    <n v="4561782.09"/>
    <n v="642482.18999999994"/>
    <n v="1840718.26"/>
    <n v="1843987.78"/>
    <n v="0"/>
    <n v="291628.2"/>
    <n v="987.5"/>
    <n v="64250451.079999998"/>
  </r>
  <r>
    <x v="0"/>
    <s v="2024"/>
    <x v="0"/>
    <x v="3"/>
    <s v="13/08/2024"/>
    <x v="1"/>
    <x v="1"/>
    <s v="Industrias Básicas de Hierro Y Acero"/>
    <n v="1175"/>
    <n v="1192"/>
    <n v="4134848.45"/>
    <n v="4400421.2"/>
    <n v="628128.69999999995"/>
    <n v="1772910.89"/>
    <n v="1778761.61"/>
    <n v="0"/>
    <n v="286481.82"/>
    <n v="1386.39"/>
    <n v="61977763.189999998"/>
  </r>
  <r>
    <x v="4"/>
    <s v="2024"/>
    <x v="1"/>
    <x v="3"/>
    <s v="13/08/2024"/>
    <x v="3"/>
    <x v="18"/>
    <s v="No identificado"/>
    <n v="1193"/>
    <n v="1210"/>
    <n v="1306577.93"/>
    <n v="1308419.94"/>
    <n v="205635.87"/>
    <n v="560222.94999999995"/>
    <n v="528894.68000000005"/>
    <n v="0"/>
    <n v="159537.78"/>
    <n v="10914.49"/>
    <n v="18428463.16"/>
  </r>
  <r>
    <x v="1"/>
    <s v="2024"/>
    <x v="1"/>
    <x v="3"/>
    <s v="13/08/2024"/>
    <x v="3"/>
    <x v="18"/>
    <s v="No identificado"/>
    <n v="1197"/>
    <n v="1213"/>
    <n v="1343161.97"/>
    <n v="1345055.42"/>
    <n v="211557.44"/>
    <n v="575909.21"/>
    <n v="543703.6"/>
    <n v="0"/>
    <n v="181838.76"/>
    <n v="7635.42"/>
    <n v="18944455.329999998"/>
  </r>
  <r>
    <x v="2"/>
    <s v="2024"/>
    <x v="1"/>
    <x v="3"/>
    <s v="13/08/2024"/>
    <x v="0"/>
    <x v="6"/>
    <s v="Agentes de cambio y/o remesadoras"/>
    <n v="1214"/>
    <n v="1238"/>
    <n v="2951168.31"/>
    <n v="3004638.81"/>
    <n v="456774.98"/>
    <n v="1265381.26"/>
    <n v="1214551.06"/>
    <n v="0"/>
    <n v="375685.74"/>
    <n v="446.25"/>
    <n v="42318855.869999997"/>
  </r>
  <r>
    <x v="0"/>
    <s v="2024"/>
    <x v="1"/>
    <x v="3"/>
    <s v="13/08/2024"/>
    <x v="0"/>
    <x v="6"/>
    <s v="Agentes de cambio y/o remesadoras"/>
    <n v="1215"/>
    <n v="1238"/>
    <n v="2968736.6"/>
    <n v="3020528.75"/>
    <n v="457934.13"/>
    <n v="1272914.1599999999"/>
    <n v="1220974.1299999999"/>
    <n v="0"/>
    <n v="373970.28"/>
    <n v="2494.2399999999998"/>
    <n v="42542658.299999997"/>
  </r>
  <r>
    <x v="5"/>
    <s v="2024"/>
    <x v="1"/>
    <x v="3"/>
    <s v="13/08/2024"/>
    <x v="0"/>
    <x v="6"/>
    <s v="Agentes de cambio y/o remesadoras"/>
    <n v="1223"/>
    <n v="1249"/>
    <n v="2960633.3"/>
    <n v="3014601.19"/>
    <n v="457964.56"/>
    <n v="1269439.6399999999"/>
    <n v="1218578.1399999999"/>
    <n v="0"/>
    <n v="373970.28"/>
    <n v="997.97"/>
    <n v="42459171.939999998"/>
  </r>
  <r>
    <x v="3"/>
    <s v="2024"/>
    <x v="1"/>
    <x v="3"/>
    <s v="13/08/2024"/>
    <x v="0"/>
    <x v="6"/>
    <s v="Agentes de cambio y/o remesadoras"/>
    <n v="1224"/>
    <n v="1250"/>
    <n v="2868869.04"/>
    <n v="2922359.32"/>
    <n v="442412.53"/>
    <n v="1230093.02"/>
    <n v="1181291.98"/>
    <n v="0"/>
    <n v="377401.2"/>
    <n v="1282.24"/>
    <n v="41159986.539999999"/>
  </r>
  <r>
    <x v="4"/>
    <s v="2024"/>
    <x v="1"/>
    <x v="1"/>
    <s v="13/08/2024"/>
    <x v="1"/>
    <x v="1"/>
    <s v="Elaboración de Productos de Tabaco"/>
    <n v="1226"/>
    <n v="1234"/>
    <n v="1748805.65"/>
    <n v="1777484.43"/>
    <n v="285856.59000000003"/>
    <n v="749840.28"/>
    <n v="718503.95"/>
    <n v="0"/>
    <n v="137236.79999999999"/>
    <n v="1221.1400000000001"/>
    <n v="25034990.039999999"/>
  </r>
  <r>
    <x v="4"/>
    <s v="2024"/>
    <x v="1"/>
    <x v="3"/>
    <s v="13/08/2024"/>
    <x v="0"/>
    <x v="6"/>
    <s v="Agentes de cambio y/o remesadoras"/>
    <n v="1228"/>
    <n v="1253"/>
    <n v="2958945.39"/>
    <n v="3024021.01"/>
    <n v="457241.48"/>
    <n v="1268715.76"/>
    <n v="1222385.8799999999"/>
    <n v="0"/>
    <n v="375685.74"/>
    <n v="1346.57"/>
    <n v="42591844.960000001"/>
  </r>
  <r>
    <x v="1"/>
    <s v="2024"/>
    <x v="1"/>
    <x v="3"/>
    <s v="13/08/2024"/>
    <x v="0"/>
    <x v="6"/>
    <s v="Agentes de cambio y/o remesadoras"/>
    <n v="1231"/>
    <n v="1254"/>
    <n v="2986560.34"/>
    <n v="3037859.04"/>
    <n v="461381.83"/>
    <n v="1280556.52"/>
    <n v="1227979.5"/>
    <n v="0"/>
    <n v="372254.82"/>
    <n v="1034.5899999999999"/>
    <n v="42786746.009999998"/>
  </r>
  <r>
    <x v="5"/>
    <s v="2024"/>
    <x v="1"/>
    <x v="1"/>
    <s v="13/08/2024"/>
    <x v="1"/>
    <x v="1"/>
    <s v="Elaboración de Productos de Tabaco"/>
    <n v="1233"/>
    <n v="1240"/>
    <n v="1757709.29"/>
    <n v="1787613.6"/>
    <n v="286632.34000000003"/>
    <n v="753658.16"/>
    <n v="722599.02"/>
    <n v="0"/>
    <n v="133805.88"/>
    <n v="853.44"/>
    <n v="25177657.859999999"/>
  </r>
  <r>
    <x v="1"/>
    <s v="2024"/>
    <x v="1"/>
    <x v="1"/>
    <s v="13/08/2024"/>
    <x v="1"/>
    <x v="1"/>
    <s v="Elaboración de Productos de Tabaco"/>
    <n v="1246"/>
    <n v="1255"/>
    <n v="1757034.63"/>
    <n v="1786938.18"/>
    <n v="285351.71000000002"/>
    <n v="753368.76"/>
    <n v="722325.67"/>
    <n v="0"/>
    <n v="130374.96"/>
    <n v="698.12"/>
    <n v="25168142.43"/>
  </r>
  <r>
    <x v="5"/>
    <s v="2024"/>
    <x v="1"/>
    <x v="3"/>
    <s v="13/08/2024"/>
    <x v="3"/>
    <x v="18"/>
    <s v="No identificado"/>
    <n v="1251"/>
    <n v="1264"/>
    <n v="1360114.33"/>
    <n v="1362031.49"/>
    <n v="214106.35"/>
    <n v="583177.80000000005"/>
    <n v="550565.63"/>
    <n v="0"/>
    <n v="181838.76"/>
    <n v="9164.24"/>
    <n v="19183556.359999999"/>
  </r>
  <r>
    <x v="3"/>
    <s v="2024"/>
    <x v="0"/>
    <x v="2"/>
    <s v="13/08/2024"/>
    <x v="1"/>
    <x v="1"/>
    <s v="Elaboración de Productos Lácteos"/>
    <n v="1263"/>
    <n v="1288"/>
    <n v="2674273.71"/>
    <n v="2679888.9500000002"/>
    <n v="446105.17"/>
    <n v="1146655.93"/>
    <n v="1083279.22"/>
    <n v="0"/>
    <n v="128659.5"/>
    <n v="1396.49"/>
    <n v="37744904.75"/>
  </r>
  <r>
    <x v="2"/>
    <s v="2024"/>
    <x v="1"/>
    <x v="2"/>
    <s v="13/08/2024"/>
    <x v="1"/>
    <x v="1"/>
    <s v="Elaboración de Productos de Panadería"/>
    <n v="1263"/>
    <n v="1277"/>
    <n v="1680014.7"/>
    <n v="1682382.85"/>
    <n v="282822.09000000003"/>
    <n v="720342.95"/>
    <n v="680060.59"/>
    <n v="0"/>
    <n v="54894.720000000001"/>
    <n v="5146.4799999999996"/>
    <n v="23695536.09"/>
  </r>
  <r>
    <x v="0"/>
    <s v="2024"/>
    <x v="1"/>
    <x v="1"/>
    <s v="13/08/2024"/>
    <x v="1"/>
    <x v="1"/>
    <s v="Elaboración de Productos de Tabaco"/>
    <n v="1264"/>
    <n v="1270"/>
    <n v="2006210.3"/>
    <n v="2036465.51"/>
    <n v="326037.39"/>
    <n v="860208.2"/>
    <n v="823190.81"/>
    <n v="0"/>
    <n v="125228.58"/>
    <n v="471.88"/>
    <n v="28682606.690000001"/>
  </r>
  <r>
    <x v="3"/>
    <s v="2024"/>
    <x v="1"/>
    <x v="2"/>
    <s v="13/08/2024"/>
    <x v="1"/>
    <x v="1"/>
    <s v="Elaboración de Productos de Panadería"/>
    <n v="1264"/>
    <n v="1279"/>
    <n v="1630580.81"/>
    <n v="1632884.3"/>
    <n v="273615.52"/>
    <n v="699146.94"/>
    <n v="660050.02"/>
    <n v="0"/>
    <n v="48032.88"/>
    <n v="9469.3700000000008"/>
    <n v="22998323.510000002"/>
  </r>
  <r>
    <x v="1"/>
    <s v="2024"/>
    <x v="0"/>
    <x v="2"/>
    <s v="13/08/2024"/>
    <x v="1"/>
    <x v="1"/>
    <s v="Fabricación de Muebles y Colchones"/>
    <n v="1267"/>
    <n v="1287"/>
    <n v="1923599.31"/>
    <n v="1928191.25"/>
    <n v="322143.21999999997"/>
    <n v="824786.14"/>
    <n v="779422.54"/>
    <n v="0"/>
    <n v="65187.48"/>
    <n v="7419.58"/>
    <n v="27157624.850000001"/>
  </r>
  <r>
    <x v="3"/>
    <s v="2024"/>
    <x v="0"/>
    <x v="2"/>
    <s v="13/08/2024"/>
    <x v="1"/>
    <x v="1"/>
    <s v="Elaboración de Productos de Molinería"/>
    <n v="1268"/>
    <n v="1314"/>
    <n v="2357144.11"/>
    <n v="2360467.75"/>
    <n v="397651.48"/>
    <n v="1010679.19"/>
    <n v="954161.9"/>
    <n v="0"/>
    <n v="132090.42000000001"/>
    <n v="222.26"/>
    <n v="33246018.649999999"/>
  </r>
  <r>
    <x v="0"/>
    <s v="2024"/>
    <x v="1"/>
    <x v="2"/>
    <s v="13/08/2024"/>
    <x v="1"/>
    <x v="1"/>
    <s v="Elaboración de Productos de Panadería"/>
    <n v="1269"/>
    <n v="1290"/>
    <n v="1694018.5"/>
    <n v="1696406.24"/>
    <n v="285320.61"/>
    <n v="726347.16"/>
    <n v="685729.02"/>
    <n v="0"/>
    <n v="51463.8"/>
    <n v="5306.33"/>
    <n v="23893048.34"/>
  </r>
  <r>
    <x v="4"/>
    <s v="2024"/>
    <x v="0"/>
    <x v="2"/>
    <s v="13/08/2024"/>
    <x v="1"/>
    <x v="1"/>
    <s v="Elaboración de Productos Lácteos"/>
    <n v="1270"/>
    <n v="1296"/>
    <n v="2792062.22"/>
    <n v="2796919.83"/>
    <n v="465946.65"/>
    <n v="1197160.51"/>
    <n v="1130585.82"/>
    <n v="0"/>
    <n v="140667.72"/>
    <n v="1069.9100000000001"/>
    <n v="39393233.909999996"/>
  </r>
  <r>
    <x v="5"/>
    <s v="2024"/>
    <x v="0"/>
    <x v="2"/>
    <s v="13/08/2024"/>
    <x v="1"/>
    <x v="1"/>
    <s v="Fabricación de Muebles y Colchones"/>
    <n v="1275"/>
    <n v="1284"/>
    <n v="1916663.78"/>
    <n v="1921245.78"/>
    <n v="321883.21999999997"/>
    <n v="821812.36"/>
    <n v="776614.94"/>
    <n v="0"/>
    <n v="60041.1"/>
    <n v="7065.73"/>
    <n v="27059803.16"/>
  </r>
  <r>
    <x v="0"/>
    <s v="2024"/>
    <x v="0"/>
    <x v="2"/>
    <s v="13/08/2024"/>
    <x v="1"/>
    <x v="1"/>
    <s v="Fabricación de Muebles y Colchones"/>
    <n v="1275"/>
    <n v="1287"/>
    <n v="1982972.34"/>
    <n v="1987647.68"/>
    <n v="332648.92"/>
    <n v="850243.65"/>
    <n v="803456.25"/>
    <n v="0"/>
    <n v="60041.1"/>
    <n v="3977.48"/>
    <n v="27995039.539999999"/>
  </r>
  <r>
    <x v="5"/>
    <s v="2024"/>
    <x v="0"/>
    <x v="2"/>
    <s v="13/08/2024"/>
    <x v="1"/>
    <x v="1"/>
    <s v="Elaboración de Productos Lácteos"/>
    <n v="1282"/>
    <n v="1315"/>
    <n v="2830906.2"/>
    <n v="2835818.31"/>
    <n v="473035.54"/>
    <n v="1213815.47"/>
    <n v="1146309.6599999999"/>
    <n v="0"/>
    <n v="152675.94"/>
    <n v="1864.35"/>
    <n v="39941098.340000004"/>
  </r>
  <r>
    <x v="2"/>
    <s v="2024"/>
    <x v="1"/>
    <x v="1"/>
    <s v="13/08/2024"/>
    <x v="1"/>
    <x v="1"/>
    <s v="Elaboración de Productos de Tabaco"/>
    <n v="1284"/>
    <n v="1292"/>
    <n v="1832429.62"/>
    <n v="1862439.48"/>
    <n v="298090.76"/>
    <n v="785696.08"/>
    <n v="752845.12"/>
    <n v="0"/>
    <n v="123513.12"/>
    <n v="725.6"/>
    <n v="26231540.829999998"/>
  </r>
  <r>
    <x v="2"/>
    <s v="2024"/>
    <x v="0"/>
    <x v="2"/>
    <s v="13/08/2024"/>
    <x v="1"/>
    <x v="1"/>
    <s v="Fabricación de Muebles y Colchones"/>
    <n v="1285"/>
    <n v="1295"/>
    <n v="1913540.45"/>
    <n v="1918118.02"/>
    <n v="321092.76"/>
    <n v="820473.17"/>
    <n v="775350.65"/>
    <n v="0"/>
    <n v="56610.18"/>
    <n v="4458.8100000000004"/>
    <n v="27015749.550000001"/>
  </r>
  <r>
    <x v="4"/>
    <s v="2024"/>
    <x v="0"/>
    <x v="2"/>
    <s v="13/08/2024"/>
    <x v="1"/>
    <x v="1"/>
    <s v="Elaboración de Productos de Molinería"/>
    <n v="1288"/>
    <n v="1324"/>
    <n v="2462492.69"/>
    <n v="2465966.23"/>
    <n v="415310.51"/>
    <n v="1055851.31"/>
    <n v="996805.22"/>
    <n v="0"/>
    <n v="133805.88"/>
    <n v="2277.81"/>
    <n v="34731914.469999999"/>
  </r>
  <r>
    <x v="4"/>
    <s v="2024"/>
    <x v="0"/>
    <x v="2"/>
    <s v="13/08/2024"/>
    <x v="1"/>
    <x v="1"/>
    <s v="Fabricación de Muebles y Colchones"/>
    <n v="1289"/>
    <n v="1300"/>
    <n v="1953825.92"/>
    <n v="1958460.55"/>
    <n v="328478.40999999997"/>
    <n v="837746.36"/>
    <n v="791657.88"/>
    <n v="0"/>
    <n v="65187.48"/>
    <n v="8272.59"/>
    <n v="27583949.809999999"/>
  </r>
  <r>
    <x v="5"/>
    <s v="2024"/>
    <x v="0"/>
    <x v="2"/>
    <s v="13/08/2024"/>
    <x v="1"/>
    <x v="1"/>
    <s v="Elaboración de Productos de Molinería"/>
    <n v="1292"/>
    <n v="1329"/>
    <n v="2485630.04"/>
    <n v="2493178.3199999998"/>
    <n v="418661.4"/>
    <n v="1065771.81"/>
    <n v="1007805.12"/>
    <n v="0"/>
    <n v="128659.5"/>
    <n v="401.48"/>
    <n v="35115182.200000003"/>
  </r>
  <r>
    <x v="3"/>
    <s v="2024"/>
    <x v="0"/>
    <x v="2"/>
    <s v="13/08/2024"/>
    <x v="1"/>
    <x v="1"/>
    <s v="Fabricación de Muebles y Colchones"/>
    <n v="1298"/>
    <n v="1316"/>
    <n v="1845450.66"/>
    <n v="1850398.1"/>
    <n v="309939.09000000003"/>
    <n v="791277.25"/>
    <n v="747975.25"/>
    <n v="0"/>
    <n v="66902.94"/>
    <n v="8851.82"/>
    <n v="26061902.140000001"/>
  </r>
  <r>
    <x v="5"/>
    <s v="2024"/>
    <x v="1"/>
    <x v="2"/>
    <s v="13/08/2024"/>
    <x v="1"/>
    <x v="1"/>
    <s v="Elaboración de Productos de Panadería"/>
    <n v="1302"/>
    <n v="1315"/>
    <n v="1714018.66"/>
    <n v="1716434.39"/>
    <n v="287785.05"/>
    <n v="734922.77"/>
    <n v="693824.85"/>
    <n v="0"/>
    <n v="53179.26"/>
    <n v="8905.59"/>
    <n v="24175137.649999999"/>
  </r>
  <r>
    <x v="1"/>
    <s v="2024"/>
    <x v="0"/>
    <x v="2"/>
    <s v="13/08/2024"/>
    <x v="1"/>
    <x v="1"/>
    <s v="Elaboración de Productos Lácteos"/>
    <n v="1309"/>
    <n v="1349"/>
    <n v="2923990.32"/>
    <n v="2929033.94"/>
    <n v="487800.03"/>
    <n v="1253727.68"/>
    <n v="1183989.6599999999"/>
    <n v="0"/>
    <n v="156106.85999999999"/>
    <n v="1828.92"/>
    <n v="41253992.68"/>
  </r>
  <r>
    <x v="4"/>
    <s v="2024"/>
    <x v="1"/>
    <x v="2"/>
    <s v="13/08/2024"/>
    <x v="1"/>
    <x v="1"/>
    <s v="Elaboración de Productos de Panadería"/>
    <n v="1310"/>
    <n v="1326"/>
    <n v="1723303.44"/>
    <n v="1725732.17"/>
    <n v="289404.21000000002"/>
    <n v="738903.74"/>
    <n v="697583.27"/>
    <n v="0"/>
    <n v="49748.34"/>
    <n v="9116.8700000000008"/>
    <n v="24306092.359999999"/>
  </r>
  <r>
    <x v="0"/>
    <s v="2024"/>
    <x v="0"/>
    <x v="2"/>
    <s v="13/08/2024"/>
    <x v="1"/>
    <x v="1"/>
    <s v="Elaboración de Productos Lácteos"/>
    <n v="1333"/>
    <n v="1374"/>
    <n v="2977635.03"/>
    <n v="2982754.35"/>
    <n v="496371.32"/>
    <n v="1276728.95"/>
    <n v="1205704.9099999999"/>
    <n v="0"/>
    <n v="157822.32"/>
    <n v="2333"/>
    <n v="42010620.060000002"/>
  </r>
  <r>
    <x v="1"/>
    <s v="2024"/>
    <x v="1"/>
    <x v="2"/>
    <s v="13/08/2024"/>
    <x v="1"/>
    <x v="1"/>
    <s v="Elaboración de Productos de Panadería"/>
    <n v="1334"/>
    <n v="1354"/>
    <n v="1775426.4"/>
    <n v="1777928.84"/>
    <n v="297738.96000000002"/>
    <n v="761252.68"/>
    <n v="718682.36"/>
    <n v="0"/>
    <n v="54894.720000000001"/>
    <n v="8288.7800000000007"/>
    <n v="25041255.649999999"/>
  </r>
  <r>
    <x v="3"/>
    <s v="2024"/>
    <x v="1"/>
    <x v="3"/>
    <s v="13/08/2024"/>
    <x v="1"/>
    <x v="1"/>
    <s v="Fabricación de Jabones y Detergentes"/>
    <n v="1345"/>
    <n v="1373"/>
    <n v="3695666.69"/>
    <n v="4058145.75"/>
    <n v="498674.19"/>
    <n v="1584600.74"/>
    <n v="1640405.93"/>
    <n v="0"/>
    <n v="337945.62"/>
    <n v="4322.16"/>
    <n v="57156967.109999999"/>
  </r>
  <r>
    <x v="2"/>
    <s v="2024"/>
    <x v="0"/>
    <x v="3"/>
    <s v="13/08/2024"/>
    <x v="1"/>
    <x v="1"/>
    <s v="Fabricación de Cemento, Cal y Yeso"/>
    <n v="1348"/>
    <n v="1383"/>
    <n v="5574522.6299999999"/>
    <n v="5976439.2800000003"/>
    <n v="846714.8"/>
    <n v="2390204.36"/>
    <n v="2415828.4900000002"/>
    <n v="0"/>
    <n v="612419.22"/>
    <n v="122.19"/>
    <n v="84175199.510000005"/>
  </r>
  <r>
    <x v="2"/>
    <s v="2024"/>
    <x v="0"/>
    <x v="2"/>
    <s v="13/08/2024"/>
    <x v="1"/>
    <x v="1"/>
    <s v="Elaboración de Productos Lácteos"/>
    <n v="1350"/>
    <n v="1392"/>
    <n v="2990310.24"/>
    <n v="2996265.37"/>
    <n v="499412.9"/>
    <n v="1282163.49"/>
    <n v="1211166.67"/>
    <n v="0"/>
    <n v="154391.4"/>
    <n v="685.01"/>
    <n v="42200915.649999999"/>
  </r>
  <r>
    <x v="4"/>
    <s v="2024"/>
    <x v="1"/>
    <x v="3"/>
    <s v="13/08/2024"/>
    <x v="1"/>
    <x v="1"/>
    <s v="Fabricación de Jabones y Detergentes"/>
    <n v="1352"/>
    <n v="1381"/>
    <n v="3861060.01"/>
    <n v="4123196.18"/>
    <n v="523390.43"/>
    <n v="1655518.23"/>
    <n v="1666699.79"/>
    <n v="0"/>
    <n v="325937.40000000002"/>
    <n v="1897.83"/>
    <n v="58073185.140000001"/>
  </r>
  <r>
    <x v="0"/>
    <s v="2024"/>
    <x v="0"/>
    <x v="3"/>
    <s v="13/08/2024"/>
    <x v="1"/>
    <x v="1"/>
    <s v="Fabricación de Cemento, Cal y Yeso"/>
    <n v="1355"/>
    <n v="1388"/>
    <n v="5900421.4100000001"/>
    <n v="6330800.0099999998"/>
    <n v="900626.66"/>
    <n v="2529940.9300000002"/>
    <n v="2559070.1800000002"/>
    <n v="0"/>
    <n v="633004.74"/>
    <n v="362.9"/>
    <n v="89166194.739999995"/>
  </r>
  <r>
    <x v="5"/>
    <s v="2024"/>
    <x v="1"/>
    <x v="3"/>
    <s v="13/08/2024"/>
    <x v="1"/>
    <x v="1"/>
    <s v="Fabricación de Jabones y Detergentes"/>
    <n v="1363"/>
    <n v="1394"/>
    <n v="3856030.15"/>
    <n v="4174115.27"/>
    <n v="525261.69999999995"/>
    <n v="1653361.61"/>
    <n v="1687282.38"/>
    <n v="0"/>
    <n v="334514.7"/>
    <n v="4845.5200000000004"/>
    <n v="58790355.159999996"/>
  </r>
  <r>
    <x v="3"/>
    <s v="2024"/>
    <x v="0"/>
    <x v="3"/>
    <s v="13/08/2024"/>
    <x v="1"/>
    <x v="1"/>
    <s v="Fabricación de Cemento, Cal y Yeso"/>
    <n v="1366"/>
    <n v="1394"/>
    <n v="5437293.54"/>
    <n v="5919170.5899999999"/>
    <n v="820378.6"/>
    <n v="2331364.15"/>
    <n v="2392679.08"/>
    <n v="0"/>
    <n v="627858.36"/>
    <n v="2856.2"/>
    <n v="83368597.260000005"/>
  </r>
  <r>
    <x v="2"/>
    <s v="2024"/>
    <x v="1"/>
    <x v="3"/>
    <s v="13/08/2024"/>
    <x v="1"/>
    <x v="1"/>
    <s v="Fabricación de Jabones y Detergentes"/>
    <n v="1366"/>
    <n v="1390"/>
    <n v="3873614.42"/>
    <n v="4212276.5599999996"/>
    <n v="522687.24"/>
    <n v="1660901.21"/>
    <n v="1702708.2"/>
    <n v="0"/>
    <n v="305351.88"/>
    <n v="2624.37"/>
    <n v="59327838.990000002"/>
  </r>
  <r>
    <x v="5"/>
    <s v="2024"/>
    <x v="0"/>
    <x v="3"/>
    <s v="13/08/2024"/>
    <x v="1"/>
    <x v="1"/>
    <s v="Fabricación de Cemento, Cal y Yeso"/>
    <n v="1368"/>
    <n v="1399"/>
    <n v="5546670.3300000001"/>
    <n v="5951084.9699999997"/>
    <n v="842656.39"/>
    <n v="2378262.09"/>
    <n v="2405579.66"/>
    <n v="0"/>
    <n v="633004.74"/>
    <n v="2018.7"/>
    <n v="83818097.489999995"/>
  </r>
  <r>
    <x v="1"/>
    <s v="2024"/>
    <x v="0"/>
    <x v="2"/>
    <s v="13/08/2024"/>
    <x v="1"/>
    <x v="1"/>
    <s v="Elaboración de Productos de Molinería"/>
    <n v="1369"/>
    <n v="1403"/>
    <n v="2662331.13"/>
    <n v="2669454.6800000002"/>
    <n v="446831.47"/>
    <n v="1141536.79"/>
    <n v="1079060.48"/>
    <n v="0"/>
    <n v="130374.96"/>
    <n v="122.47"/>
    <n v="37597949.289999999"/>
  </r>
  <r>
    <x v="1"/>
    <s v="2024"/>
    <x v="0"/>
    <x v="3"/>
    <s v="13/08/2024"/>
    <x v="1"/>
    <x v="1"/>
    <s v="Fabricación de Cemento, Cal y Yeso"/>
    <n v="1371"/>
    <n v="1403"/>
    <n v="5719928.54"/>
    <n v="6146759.6200000001"/>
    <n v="867649.93"/>
    <n v="2452550.61"/>
    <n v="2484676.37"/>
    <n v="4944"/>
    <n v="627858.36"/>
    <n v="2141.2600000000002"/>
    <n v="86574079.760000005"/>
  </r>
  <r>
    <x v="1"/>
    <s v="2024"/>
    <x v="1"/>
    <x v="3"/>
    <s v="13/08/2024"/>
    <x v="1"/>
    <x v="1"/>
    <s v="Fabricación de Jabones y Detergentes"/>
    <n v="1373"/>
    <n v="1404"/>
    <n v="3886639.96"/>
    <n v="4249845.05"/>
    <n v="525764.54"/>
    <n v="1666486.18"/>
    <n v="1717894.26"/>
    <n v="0"/>
    <n v="334514.7"/>
    <n v="4772.03"/>
    <n v="59856970.479999997"/>
  </r>
  <r>
    <x v="4"/>
    <s v="2024"/>
    <x v="0"/>
    <x v="3"/>
    <s v="13/08/2024"/>
    <x v="1"/>
    <x v="1"/>
    <s v="Fabricación de Cemento, Cal y Yeso"/>
    <n v="1374"/>
    <n v="1402"/>
    <n v="5707112.1500000004"/>
    <n v="6123395.5999999996"/>
    <n v="875321.03"/>
    <n v="2447055.48"/>
    <n v="2475232.0299999998"/>
    <n v="0"/>
    <n v="629573.81999999995"/>
    <n v="642.98"/>
    <n v="86245006.540000007"/>
  </r>
  <r>
    <x v="2"/>
    <s v="2024"/>
    <x v="0"/>
    <x v="2"/>
    <s v="13/08/2024"/>
    <x v="1"/>
    <x v="1"/>
    <s v="Elaboración de Productos de Molinería"/>
    <n v="1375"/>
    <n v="1402"/>
    <n v="2616675.1800000002"/>
    <n v="2620366.13"/>
    <n v="439218.53"/>
    <n v="1121960.54"/>
    <n v="1059217.3899999999"/>
    <n v="0"/>
    <n v="132090.42000000001"/>
    <n v="661.53"/>
    <n v="36906562.240000002"/>
  </r>
  <r>
    <x v="0"/>
    <s v="2024"/>
    <x v="1"/>
    <x v="3"/>
    <s v="13/08/2024"/>
    <x v="1"/>
    <x v="1"/>
    <s v="Fabricación de Jabones y Detergentes"/>
    <n v="1383"/>
    <n v="1415"/>
    <n v="3974148.02"/>
    <n v="4327707.1900000004"/>
    <n v="538380.54"/>
    <n v="1704007.35"/>
    <n v="1749368.07"/>
    <n v="0"/>
    <n v="325937.40000000002"/>
    <n v="3205.59"/>
    <n v="60953621.579999998"/>
  </r>
  <r>
    <x v="0"/>
    <s v="2024"/>
    <x v="0"/>
    <x v="2"/>
    <s v="13/08/2024"/>
    <x v="1"/>
    <x v="1"/>
    <s v="Elaboración de Productos de Molinería"/>
    <n v="1399"/>
    <n v="1433"/>
    <n v="2747969.2"/>
    <n v="2751845.12"/>
    <n v="461571.07"/>
    <n v="1178255.95"/>
    <n v="1112364.46"/>
    <n v="0"/>
    <n v="130374.96"/>
    <n v="90.44"/>
    <n v="38758380.600000001"/>
  </r>
  <r>
    <x v="0"/>
    <s v="2024"/>
    <x v="0"/>
    <x v="2"/>
    <s v="13/08/2024"/>
    <x v="1"/>
    <x v="16"/>
    <s v="Explotación de Minas y Canteras"/>
    <n v="1418"/>
    <n v="1443"/>
    <n v="5108827.91"/>
    <n v="5155734.3899999997"/>
    <n v="855887.97"/>
    <n v="2190526.7999999998"/>
    <n v="2084078.47"/>
    <n v="0"/>
    <n v="152675.94"/>
    <n v="1179.02"/>
    <n v="72615975.359999999"/>
  </r>
  <r>
    <x v="2"/>
    <s v="2024"/>
    <x v="0"/>
    <x v="2"/>
    <s v="13/08/2024"/>
    <x v="1"/>
    <x v="16"/>
    <s v="Explotación de Minas y Canteras"/>
    <n v="1421"/>
    <n v="1445"/>
    <n v="4750797.8899999997"/>
    <n v="4787492.37"/>
    <n v="798715.69"/>
    <n v="2037013.26"/>
    <n v="1935225.59"/>
    <n v="0"/>
    <n v="152675.94"/>
    <n v="731.93"/>
    <n v="67429468.829999998"/>
  </r>
  <r>
    <x v="3"/>
    <s v="2024"/>
    <x v="1"/>
    <x v="3"/>
    <s v="13/08/2024"/>
    <x v="3"/>
    <x v="18"/>
    <s v="No identificado"/>
    <n v="1453"/>
    <n v="1468"/>
    <n v="1683735.78"/>
    <n v="1686113.57"/>
    <n v="263914.28999999998"/>
    <n v="721935.62"/>
    <n v="681566.9"/>
    <n v="0"/>
    <n v="176692.38"/>
    <n v="27630.23"/>
    <n v="23748009.379999999"/>
  </r>
  <r>
    <x v="4"/>
    <s v="2024"/>
    <x v="1"/>
    <x v="1"/>
    <s v="13/08/2024"/>
    <x v="0"/>
    <x v="6"/>
    <s v="Otros"/>
    <n v="1504"/>
    <n v="1530"/>
    <n v="3288947.28"/>
    <n v="3595444.26"/>
    <n v="427811.13"/>
    <n v="1410209.38"/>
    <n v="1453368.31"/>
    <n v="28643.87"/>
    <n v="271042.68"/>
    <n v="12018.32"/>
    <n v="50640071.469999999"/>
  </r>
  <r>
    <x v="3"/>
    <s v="2024"/>
    <x v="1"/>
    <x v="1"/>
    <s v="13/08/2024"/>
    <x v="0"/>
    <x v="6"/>
    <s v="Otros"/>
    <n v="1518"/>
    <n v="1542"/>
    <n v="3194762.89"/>
    <n v="3488647.17"/>
    <n v="415160.73"/>
    <n v="1369823.89"/>
    <n v="1410196.41"/>
    <n v="28643.87"/>
    <n v="252172.62"/>
    <n v="11332.56"/>
    <n v="49135811.32"/>
  </r>
  <r>
    <x v="2"/>
    <s v="2024"/>
    <x v="1"/>
    <x v="3"/>
    <s v="13/08/2024"/>
    <x v="1"/>
    <x v="1"/>
    <s v="Elaboración de Productos de Panadería"/>
    <n v="1553"/>
    <n v="1579"/>
    <n v="2438008.2200000002"/>
    <n v="2455853.46"/>
    <n v="392831.91"/>
    <n v="1045349.52"/>
    <n v="992716.65"/>
    <n v="5460"/>
    <n v="259034.46"/>
    <n v="6009.91"/>
    <n v="34589488.509999998"/>
  </r>
  <r>
    <x v="5"/>
    <s v="2024"/>
    <x v="1"/>
    <x v="1"/>
    <s v="13/08/2024"/>
    <x v="0"/>
    <x v="6"/>
    <s v="Otros"/>
    <n v="1557"/>
    <n v="1586"/>
    <n v="3384966.66"/>
    <n v="3699820.78"/>
    <n v="442895.77"/>
    <n v="1451379.79"/>
    <n v="1495559.84"/>
    <n v="28643.87"/>
    <n v="276189.06"/>
    <n v="11589.78"/>
    <n v="52110163.469999999"/>
  </r>
  <r>
    <x v="0"/>
    <s v="2024"/>
    <x v="1"/>
    <x v="3"/>
    <s v="13/08/2024"/>
    <x v="1"/>
    <x v="1"/>
    <s v="Elaboración de Productos de Panadería"/>
    <n v="1564"/>
    <n v="1591"/>
    <n v="2459338.23"/>
    <n v="2477044.77"/>
    <n v="395861.23"/>
    <n v="1054495.18"/>
    <n v="1001282.65"/>
    <n v="8460"/>
    <n v="255603.54"/>
    <n v="5339.76"/>
    <n v="34887957.710000001"/>
  </r>
  <r>
    <x v="1"/>
    <s v="2024"/>
    <x v="1"/>
    <x v="1"/>
    <s v="13/08/2024"/>
    <x v="0"/>
    <x v="6"/>
    <s v="Otros"/>
    <n v="1565"/>
    <n v="1592"/>
    <n v="3376759.62"/>
    <n v="3687515.92"/>
    <n v="442313.69"/>
    <n v="1447860.88"/>
    <n v="1490585.94"/>
    <n v="28643.87"/>
    <n v="276189.06"/>
    <n v="11581.89"/>
    <n v="51936856.329999998"/>
  </r>
  <r>
    <x v="0"/>
    <s v="2024"/>
    <x v="1"/>
    <x v="2"/>
    <s v="13/08/2024"/>
    <x v="0"/>
    <x v="6"/>
    <s v="Seguros"/>
    <n v="1566"/>
    <n v="1613"/>
    <n v="4695738.95"/>
    <n v="4709649.3499999996"/>
    <n v="695051.69"/>
    <n v="2013405.51"/>
    <n v="1903759.46"/>
    <n v="0"/>
    <n v="368823.9"/>
    <n v="3123.87"/>
    <n v="66333081.899999999"/>
  </r>
  <r>
    <x v="2"/>
    <s v="2024"/>
    <x v="1"/>
    <x v="1"/>
    <s v="13/08/2024"/>
    <x v="0"/>
    <x v="6"/>
    <s v="Otros"/>
    <n v="1567"/>
    <n v="1594"/>
    <n v="3472033.2"/>
    <n v="3801091.71"/>
    <n v="449925.83"/>
    <n v="1488711.57"/>
    <n v="1536496.12"/>
    <n v="28643.87"/>
    <n v="281335.44"/>
    <n v="6445.54"/>
    <n v="53536514.420000002"/>
  </r>
  <r>
    <x v="4"/>
    <s v="2024"/>
    <x v="1"/>
    <x v="2"/>
    <s v="13/08/2024"/>
    <x v="0"/>
    <x v="6"/>
    <s v="Seguros"/>
    <n v="1575"/>
    <n v="1617"/>
    <n v="4505378.78"/>
    <n v="4574974.72"/>
    <n v="664624.49"/>
    <n v="1931785.1"/>
    <n v="1849320.93"/>
    <n v="0"/>
    <n v="353384.76"/>
    <n v="7130.29"/>
    <n v="64436258.25"/>
  </r>
  <r>
    <x v="2"/>
    <s v="2024"/>
    <x v="1"/>
    <x v="2"/>
    <s v="13/08/2024"/>
    <x v="0"/>
    <x v="6"/>
    <s v="Seguros"/>
    <n v="1576"/>
    <n v="1612"/>
    <n v="4761002.53"/>
    <n v="4772397.3"/>
    <n v="702019.56"/>
    <n v="2041388.81"/>
    <n v="1929123.71"/>
    <n v="0"/>
    <n v="380832.12"/>
    <n v="1358.25"/>
    <n v="67216855.879999995"/>
  </r>
  <r>
    <x v="3"/>
    <s v="2024"/>
    <x v="1"/>
    <x v="2"/>
    <s v="13/08/2024"/>
    <x v="0"/>
    <x v="6"/>
    <s v="Seguros"/>
    <n v="1579"/>
    <n v="1619"/>
    <n v="4450468.74"/>
    <n v="4457879.5999999996"/>
    <n v="656722.68999999994"/>
    <n v="1908241"/>
    <n v="1801988.23"/>
    <n v="0"/>
    <n v="358531.14"/>
    <n v="2585.5100000000002"/>
    <n v="62787026.090000004"/>
  </r>
  <r>
    <x v="5"/>
    <s v="2024"/>
    <x v="1"/>
    <x v="2"/>
    <s v="13/08/2024"/>
    <x v="0"/>
    <x v="6"/>
    <s v="Seguros"/>
    <n v="1584"/>
    <n v="1627"/>
    <n v="4557777.24"/>
    <n v="4564665.51"/>
    <n v="673277.46"/>
    <n v="1954252.02"/>
    <n v="1845153.67"/>
    <n v="0"/>
    <n v="360246.6"/>
    <n v="5189.7700000000004"/>
    <n v="64291059.399999999"/>
  </r>
  <r>
    <x v="1"/>
    <s v="2024"/>
    <x v="1"/>
    <x v="2"/>
    <s v="13/08/2024"/>
    <x v="0"/>
    <x v="6"/>
    <s v="Seguros"/>
    <n v="1585"/>
    <n v="1629"/>
    <n v="4776887.76"/>
    <n v="4788160.74"/>
    <n v="700995.4"/>
    <n v="2048200.55"/>
    <n v="1935495.78"/>
    <n v="0"/>
    <n v="355100.22"/>
    <n v="8587.52"/>
    <n v="67438880.349999994"/>
  </r>
  <r>
    <x v="2"/>
    <s v="2024"/>
    <x v="0"/>
    <x v="3"/>
    <s v="13/08/2024"/>
    <x v="2"/>
    <x v="4"/>
    <s v="Ganadería"/>
    <n v="1593"/>
    <n v="1629"/>
    <n v="2937038.2"/>
    <n v="2948741.18"/>
    <n v="479148.79999999999"/>
    <n v="1259322.9099999999"/>
    <n v="1191954.2"/>
    <n v="0"/>
    <n v="130374.96"/>
    <n v="6930.18"/>
    <n v="41531557.32"/>
  </r>
  <r>
    <x v="5"/>
    <s v="2024"/>
    <x v="0"/>
    <x v="3"/>
    <s v="13/08/2024"/>
    <x v="2"/>
    <x v="4"/>
    <s v="Ganadería"/>
    <n v="1594"/>
    <n v="1621"/>
    <n v="2877688.53"/>
    <n v="2889307.83"/>
    <n v="470240.14"/>
    <n v="1233875.0900000001"/>
    <n v="1167929.8700000001"/>
    <n v="0"/>
    <n v="128659.5"/>
    <n v="9153.7199999999993"/>
    <n v="40694466.799999997"/>
  </r>
  <r>
    <x v="0"/>
    <s v="2024"/>
    <x v="1"/>
    <x v="1"/>
    <s v="13/08/2024"/>
    <x v="0"/>
    <x v="6"/>
    <s v="Otros"/>
    <n v="1608"/>
    <n v="1638"/>
    <n v="3474765.48"/>
    <n v="3797602.62"/>
    <n v="454290.62"/>
    <n v="1489883.01"/>
    <n v="1535085.64"/>
    <n v="28643.87"/>
    <n v="283050.90000000002"/>
    <n v="5728.32"/>
    <n v="53487373.530000001"/>
  </r>
  <r>
    <x v="4"/>
    <s v="2024"/>
    <x v="0"/>
    <x v="3"/>
    <s v="13/08/2024"/>
    <x v="2"/>
    <x v="4"/>
    <s v="Ganadería"/>
    <n v="1619"/>
    <n v="1644"/>
    <n v="2931015.44"/>
    <n v="2944076.53"/>
    <n v="477090.82"/>
    <n v="1256739.94"/>
    <n v="1190068.97"/>
    <n v="0"/>
    <n v="133805.88"/>
    <n v="8915.7099999999991"/>
    <n v="41465857.740000002"/>
  </r>
  <r>
    <x v="1"/>
    <s v="2024"/>
    <x v="0"/>
    <x v="3"/>
    <s v="13/08/2024"/>
    <x v="2"/>
    <x v="4"/>
    <s v="Ganadería"/>
    <n v="1626"/>
    <n v="1658"/>
    <n v="2954234.26"/>
    <n v="2965961.39"/>
    <n v="482836.01"/>
    <n v="1266695.8899999999"/>
    <n v="1198915.18"/>
    <n v="0"/>
    <n v="133805.88"/>
    <n v="12384.45"/>
    <n v="41774095.25"/>
  </r>
  <r>
    <x v="2"/>
    <s v="2024"/>
    <x v="1"/>
    <x v="3"/>
    <s v="13/08/2024"/>
    <x v="1"/>
    <x v="1"/>
    <s v="Edición, Grabación, Impresión"/>
    <n v="1626"/>
    <n v="1704"/>
    <n v="4599307.78"/>
    <n v="4756442.04"/>
    <n v="672843.87"/>
    <n v="1972057.71"/>
    <n v="1922673.8"/>
    <n v="3000"/>
    <n v="548947.19999999995"/>
    <n v="7440"/>
    <n v="67100342.390000001"/>
  </r>
  <r>
    <x v="0"/>
    <s v="2024"/>
    <x v="0"/>
    <x v="3"/>
    <s v="13/08/2024"/>
    <x v="2"/>
    <x v="4"/>
    <s v="Ganadería"/>
    <n v="1633"/>
    <n v="1672"/>
    <n v="2996297.55"/>
    <n v="3008083.84"/>
    <n v="488376.63"/>
    <n v="1284731.47"/>
    <n v="1215942.06"/>
    <n v="0"/>
    <n v="130374.96"/>
    <n v="10661.25"/>
    <n v="42367369.159999996"/>
  </r>
  <r>
    <x v="0"/>
    <s v="2024"/>
    <x v="1"/>
    <x v="3"/>
    <s v="13/08/2024"/>
    <x v="1"/>
    <x v="1"/>
    <s v="Edición, Grabación, Impresión"/>
    <n v="1637"/>
    <n v="1716"/>
    <n v="4485698.49"/>
    <n v="4616201.3"/>
    <n v="666339.22"/>
    <n v="1923345.06"/>
    <n v="1865984.99"/>
    <n v="3000"/>
    <n v="540369.9"/>
    <n v="6229.29"/>
    <n v="65125123.670000002"/>
  </r>
  <r>
    <x v="3"/>
    <s v="2024"/>
    <x v="0"/>
    <x v="3"/>
    <s v="13/08/2024"/>
    <x v="2"/>
    <x v="4"/>
    <s v="Ganadería"/>
    <n v="1638"/>
    <n v="1665"/>
    <n v="2867007.96"/>
    <n v="2879074.32"/>
    <n v="468014.28"/>
    <n v="1229294.54"/>
    <n v="1163794.95"/>
    <n v="0"/>
    <n v="128659.5"/>
    <n v="13274.21"/>
    <n v="40550308.729999997"/>
  </r>
  <r>
    <x v="3"/>
    <s v="2024"/>
    <x v="1"/>
    <x v="3"/>
    <s v="13/08/2024"/>
    <x v="1"/>
    <x v="1"/>
    <s v="Edición, Grabación, Impresión"/>
    <n v="1656"/>
    <n v="1740"/>
    <n v="4386846.6900000004"/>
    <n v="4566479.9800000004"/>
    <n v="651078.55000000005"/>
    <n v="1880959.83"/>
    <n v="1845885.46"/>
    <n v="1000"/>
    <n v="536938.98"/>
    <n v="11385.23"/>
    <n v="64411500.82"/>
  </r>
  <r>
    <x v="2"/>
    <s v="2024"/>
    <x v="0"/>
    <x v="2"/>
    <s v="13/08/2024"/>
    <x v="1"/>
    <x v="1"/>
    <s v="Elaboración de Productos de Panadería"/>
    <n v="1665"/>
    <n v="1691"/>
    <n v="2361819.08"/>
    <n v="2365148.36"/>
    <n v="397024.71"/>
    <n v="1012682.43"/>
    <n v="956050.95"/>
    <n v="0.01"/>
    <n v="72049.320000000007"/>
    <n v="5312.83"/>
    <n v="33311949.059999999"/>
  </r>
  <r>
    <x v="1"/>
    <s v="2024"/>
    <x v="1"/>
    <x v="3"/>
    <s v="13/08/2024"/>
    <x v="1"/>
    <x v="1"/>
    <s v="Edición, Grabación, Impresión"/>
    <n v="1666"/>
    <n v="1758"/>
    <n v="4497665.8099999996"/>
    <n v="4622049.32"/>
    <n v="669740.67000000004"/>
    <n v="1928476.24"/>
    <n v="1868348.76"/>
    <n v="1000"/>
    <n v="543800.81999999995"/>
    <n v="13765.1"/>
    <n v="65207488.5"/>
  </r>
  <r>
    <x v="5"/>
    <s v="2024"/>
    <x v="1"/>
    <x v="3"/>
    <s v="13/08/2024"/>
    <x v="1"/>
    <x v="1"/>
    <s v="Edición, Grabación, Impresión"/>
    <n v="1667"/>
    <n v="1752"/>
    <n v="4474531.51"/>
    <n v="4662464.95"/>
    <n v="665885.43000000005"/>
    <n v="1918556.88"/>
    <n v="1884685.88"/>
    <n v="1000"/>
    <n v="536938.98"/>
    <n v="11451.9"/>
    <n v="65776723.780000001"/>
  </r>
  <r>
    <x v="4"/>
    <s v="2024"/>
    <x v="0"/>
    <x v="2"/>
    <s v="13/08/2024"/>
    <x v="1"/>
    <x v="16"/>
    <s v="Explotación de Minas y Canteras"/>
    <n v="1670"/>
    <n v="1698"/>
    <n v="5761658.2699999996"/>
    <n v="5820478.4699999997"/>
    <n v="977625.62"/>
    <n v="2470442.7000000002"/>
    <n v="2352784.81"/>
    <n v="0"/>
    <n v="269327.21999999997"/>
    <n v="25569.08"/>
    <n v="81978562.689999998"/>
  </r>
  <r>
    <x v="3"/>
    <s v="2024"/>
    <x v="0"/>
    <x v="2"/>
    <s v="13/08/2024"/>
    <x v="1"/>
    <x v="16"/>
    <s v="Explotación de Minas y Canteras"/>
    <n v="1675"/>
    <n v="1699"/>
    <n v="5449682.5099999998"/>
    <n v="5499831.5499999998"/>
    <n v="924166.3"/>
    <n v="2336676.16"/>
    <n v="2223171.06"/>
    <n v="0"/>
    <n v="277904.52"/>
    <n v="38408.17"/>
    <n v="77462405.870000005"/>
  </r>
  <r>
    <x v="5"/>
    <s v="2024"/>
    <x v="1"/>
    <x v="3"/>
    <s v="13/08/2024"/>
    <x v="1"/>
    <x v="1"/>
    <s v="Elaboración de Productos de Panadería"/>
    <n v="1675"/>
    <n v="1703"/>
    <n v="2585058.25"/>
    <n v="2597891.65"/>
    <n v="417793.47"/>
    <n v="1108400.55"/>
    <n v="1050131.98"/>
    <n v="8460"/>
    <n v="238448.94"/>
    <n v="13263.95"/>
    <n v="36590029.920000002"/>
  </r>
  <r>
    <x v="4"/>
    <s v="2024"/>
    <x v="1"/>
    <x v="3"/>
    <s v="13/08/2024"/>
    <x v="1"/>
    <x v="1"/>
    <s v="Edición, Grabación, Impresión"/>
    <n v="1677"/>
    <n v="1760"/>
    <n v="4519163.6399999997"/>
    <n v="4708615.09"/>
    <n v="670367.56000000006"/>
    <n v="1937694.06"/>
    <n v="1903340.68"/>
    <n v="1000"/>
    <n v="536938.98"/>
    <n v="9337.25"/>
    <n v="66425439.130000003"/>
  </r>
  <r>
    <x v="1"/>
    <s v="2024"/>
    <x v="0"/>
    <x v="2"/>
    <s v="13/08/2024"/>
    <x v="1"/>
    <x v="16"/>
    <s v="Explotación de Minas y Canteras"/>
    <n v="1678"/>
    <n v="1709"/>
    <n v="5463339.0199999996"/>
    <n v="5511487.0599999996"/>
    <n v="925713.04"/>
    <n v="2342531.5699999998"/>
    <n v="2227882.75"/>
    <n v="0"/>
    <n v="255603.54"/>
    <n v="865.92"/>
    <n v="77626576"/>
  </r>
  <r>
    <x v="5"/>
    <s v="2024"/>
    <x v="0"/>
    <x v="2"/>
    <s v="13/08/2024"/>
    <x v="1"/>
    <x v="16"/>
    <s v="Explotación de Minas y Canteras"/>
    <n v="1680"/>
    <n v="1713"/>
    <n v="5428405.1699999999"/>
    <n v="5493372.9400000004"/>
    <n v="919002.75"/>
    <n v="2327552.71"/>
    <n v="2220560.5"/>
    <n v="0"/>
    <n v="259034.46"/>
    <n v="19959.18"/>
    <n v="77371447.189999998"/>
  </r>
  <r>
    <x v="3"/>
    <s v="2024"/>
    <x v="0"/>
    <x v="2"/>
    <s v="13/08/2024"/>
    <x v="1"/>
    <x v="1"/>
    <s v="Edición, Grabación, Impresión"/>
    <n v="1681"/>
    <n v="1738"/>
    <n v="2885086.5"/>
    <n v="2897196.3"/>
    <n v="480197.99"/>
    <n v="1237046.04"/>
    <n v="1171119.01"/>
    <n v="10103"/>
    <n v="126944.04"/>
    <n v="10302.07"/>
    <n v="40846705.640000001"/>
  </r>
  <r>
    <x v="1"/>
    <s v="2024"/>
    <x v="1"/>
    <x v="3"/>
    <s v="13/08/2024"/>
    <x v="1"/>
    <x v="1"/>
    <s v="Elaboración de Productos de Panadería"/>
    <n v="1684"/>
    <n v="1720"/>
    <n v="2606292.7799999998"/>
    <n v="2619156.2200000002"/>
    <n v="421279.86"/>
    <n v="1117505.25"/>
    <n v="1058727.71"/>
    <n v="8460"/>
    <n v="250457.16"/>
    <n v="11974.51"/>
    <n v="36889530.140000001"/>
  </r>
  <r>
    <x v="0"/>
    <s v="2024"/>
    <x v="0"/>
    <x v="2"/>
    <s v="13/08/2024"/>
    <x v="1"/>
    <x v="1"/>
    <s v="Elaboración de Productos de Panadería"/>
    <n v="1686"/>
    <n v="1710"/>
    <n v="2410246.2799999998"/>
    <n v="2413643.92"/>
    <n v="404905.82"/>
    <n v="1033446.64"/>
    <n v="975654.08"/>
    <n v="0.01"/>
    <n v="78911.16"/>
    <n v="5091.07"/>
    <n v="33994987.020000003"/>
  </r>
  <r>
    <x v="3"/>
    <s v="2024"/>
    <x v="1"/>
    <x v="3"/>
    <s v="13/08/2024"/>
    <x v="1"/>
    <x v="1"/>
    <s v="Elaboración de Productos de Panadería"/>
    <n v="1690"/>
    <n v="1711"/>
    <n v="2534332.4300000002"/>
    <n v="2547776.14"/>
    <n v="408873.19"/>
    <n v="1086650.94"/>
    <n v="1029872.13"/>
    <n v="8460"/>
    <n v="241879.86"/>
    <n v="14752.89"/>
    <n v="35884109.770000003"/>
  </r>
  <r>
    <x v="4"/>
    <s v="2024"/>
    <x v="1"/>
    <x v="3"/>
    <s v="13/08/2024"/>
    <x v="1"/>
    <x v="1"/>
    <s v="Elaboración de Productos de Panadería"/>
    <n v="1690"/>
    <n v="1711"/>
    <n v="2602255.6"/>
    <n v="2615113.2200000002"/>
    <n v="421247.47"/>
    <n v="1115774.17"/>
    <n v="1057093.42"/>
    <n v="8460"/>
    <n v="241879.86"/>
    <n v="16839.32"/>
    <n v="36832587.969999999"/>
  </r>
  <r>
    <x v="4"/>
    <s v="2024"/>
    <x v="0"/>
    <x v="2"/>
    <s v="13/08/2024"/>
    <x v="1"/>
    <x v="1"/>
    <s v="Edición, Grabación, Impresión"/>
    <n v="1691"/>
    <n v="1755"/>
    <n v="3016862.52"/>
    <n v="3027274.41"/>
    <n v="502076.44"/>
    <n v="1293548.26"/>
    <n v="1223700.02"/>
    <n v="10103"/>
    <n v="132090.42000000001"/>
    <n v="6787.28"/>
    <n v="42698822.469999999"/>
  </r>
  <r>
    <x v="5"/>
    <s v="2024"/>
    <x v="0"/>
    <x v="2"/>
    <s v="13/08/2024"/>
    <x v="1"/>
    <x v="1"/>
    <s v="Edición, Grabación, Impresión"/>
    <n v="1695"/>
    <n v="1756"/>
    <n v="3066366.38"/>
    <n v="3086674.08"/>
    <n v="508394.56"/>
    <n v="1314774.02"/>
    <n v="1247710.95"/>
    <n v="10103"/>
    <n v="133805.88"/>
    <n v="7204.96"/>
    <n v="43535436.549999997"/>
  </r>
  <r>
    <x v="1"/>
    <s v="2024"/>
    <x v="0"/>
    <x v="2"/>
    <s v="13/08/2024"/>
    <x v="1"/>
    <x v="1"/>
    <s v="Edición, Grabación, Impresión"/>
    <n v="1699"/>
    <n v="1766"/>
    <n v="3069945.6"/>
    <n v="3080432.42"/>
    <n v="508733.79"/>
    <n v="1316308.8500000001"/>
    <n v="1245187.79"/>
    <n v="10103"/>
    <n v="128659.5"/>
    <n v="12245.32"/>
    <n v="43447524.710000001"/>
  </r>
  <r>
    <x v="1"/>
    <s v="2024"/>
    <x v="0"/>
    <x v="2"/>
    <s v="13/08/2024"/>
    <x v="1"/>
    <x v="1"/>
    <s v="Elaboración de Productos de Panadería"/>
    <n v="1715"/>
    <n v="1743"/>
    <n v="2462446.33"/>
    <n v="2465917.54"/>
    <n v="413426.09"/>
    <n v="1055828.6499999999"/>
    <n v="996784.4"/>
    <n v="0.01"/>
    <n v="78911.16"/>
    <n v="8983.02"/>
    <n v="34731234.979999997"/>
  </r>
  <r>
    <x v="0"/>
    <s v="2024"/>
    <x v="0"/>
    <x v="2"/>
    <s v="13/08/2024"/>
    <x v="1"/>
    <x v="1"/>
    <s v="Edición, Grabación, Impresión"/>
    <n v="1718"/>
    <n v="1778"/>
    <n v="3098529.3"/>
    <n v="3109731.49"/>
    <n v="513249.2"/>
    <n v="1328564.67"/>
    <n v="1257031.21"/>
    <n v="10103"/>
    <n v="121797.66"/>
    <n v="3233.24"/>
    <n v="43860190.109999999"/>
  </r>
  <r>
    <x v="2"/>
    <s v="2024"/>
    <x v="0"/>
    <x v="2"/>
    <s v="13/08/2024"/>
    <x v="1"/>
    <x v="1"/>
    <s v="Edición, Grabación, Impresión"/>
    <n v="1731"/>
    <n v="1801"/>
    <n v="3105428.15"/>
    <n v="3118066.82"/>
    <n v="514831"/>
    <n v="1331522.76"/>
    <n v="1260400.47"/>
    <n v="10103"/>
    <n v="120082.2"/>
    <n v="5114.16"/>
    <n v="43973087.109999999"/>
  </r>
  <r>
    <x v="5"/>
    <s v="2024"/>
    <x v="0"/>
    <x v="2"/>
    <s v="13/08/2024"/>
    <x v="1"/>
    <x v="1"/>
    <s v="Elaboración de Productos de Panadería"/>
    <n v="1733"/>
    <n v="1761"/>
    <n v="2482433.84"/>
    <n v="2485933.2400000002"/>
    <n v="416211.59"/>
    <n v="1064398.8"/>
    <n v="1004875"/>
    <n v="0.01"/>
    <n v="77195.7"/>
    <n v="9554.1299999999992"/>
    <n v="35013146.149999999"/>
  </r>
  <r>
    <x v="4"/>
    <s v="2024"/>
    <x v="0"/>
    <x v="1"/>
    <s v="13/08/2024"/>
    <x v="0"/>
    <x v="8"/>
    <s v="Comercio-Combustible"/>
    <n v="1735"/>
    <n v="1814"/>
    <n v="5594296.4100000001"/>
    <n v="6397271.79"/>
    <n v="765020.27"/>
    <n v="2398683.15"/>
    <n v="2585938.21"/>
    <n v="0"/>
    <n v="200708.82"/>
    <n v="14720.09"/>
    <n v="90102408.230000004"/>
  </r>
  <r>
    <x v="5"/>
    <s v="2024"/>
    <x v="0"/>
    <x v="1"/>
    <s v="13/08/2024"/>
    <x v="0"/>
    <x v="8"/>
    <s v="Comercio-Combustible"/>
    <n v="1740"/>
    <n v="1820"/>
    <n v="5634105.8300000001"/>
    <n v="6410775.4000000004"/>
    <n v="768782.34"/>
    <n v="2415752.4300000002"/>
    <n v="2591396.5699999998"/>
    <n v="500"/>
    <n v="202424.28"/>
    <n v="14205.6"/>
    <n v="90292600.120000005"/>
  </r>
  <r>
    <x v="4"/>
    <s v="2024"/>
    <x v="0"/>
    <x v="2"/>
    <s v="13/08/2024"/>
    <x v="1"/>
    <x v="1"/>
    <s v="Elaboración de Productos de Panadería"/>
    <n v="1741"/>
    <n v="1772"/>
    <n v="2486185.92"/>
    <n v="2492990.33"/>
    <n v="416261.85"/>
    <n v="1066007.47"/>
    <n v="1007727.6"/>
    <n v="0.01"/>
    <n v="78911.16"/>
    <n v="10193.18"/>
    <n v="35112542.119999997"/>
  </r>
  <r>
    <x v="3"/>
    <s v="2024"/>
    <x v="1"/>
    <x v="2"/>
    <s v="13/08/2024"/>
    <x v="2"/>
    <x v="3"/>
    <s v="Cultivos Tradicionales"/>
    <n v="1748"/>
    <n v="1785"/>
    <n v="2242634.25"/>
    <n v="2245981.48"/>
    <n v="369249.1"/>
    <n v="961580.12"/>
    <n v="907880.67"/>
    <n v="500"/>
    <n v="135521.34"/>
    <n v="7805.47"/>
    <n v="31633513.390000001"/>
  </r>
  <r>
    <x v="3"/>
    <s v="2024"/>
    <x v="0"/>
    <x v="1"/>
    <s v="13/08/2024"/>
    <x v="0"/>
    <x v="8"/>
    <s v="Comercio-Combustible"/>
    <n v="1749"/>
    <n v="1831"/>
    <n v="5489031.7699999996"/>
    <n v="6284736.1699999999"/>
    <n v="749692.52"/>
    <n v="2353548.87"/>
    <n v="2540450.5099999998"/>
    <n v="0"/>
    <n v="204139.74"/>
    <n v="20397.97"/>
    <n v="88517387.890000001"/>
  </r>
  <r>
    <x v="4"/>
    <s v="2024"/>
    <x v="1"/>
    <x v="2"/>
    <s v="13/08/2024"/>
    <x v="2"/>
    <x v="3"/>
    <s v="Cultivos Tradicionales"/>
    <n v="1752"/>
    <n v="1795"/>
    <n v="2308841.9300000002"/>
    <n v="2312097.88"/>
    <n v="382744.06"/>
    <n v="989968.1"/>
    <n v="934607.1"/>
    <n v="500"/>
    <n v="135521.34"/>
    <n v="8300.24"/>
    <n v="32564755.350000001"/>
  </r>
  <r>
    <x v="1"/>
    <s v="2024"/>
    <x v="0"/>
    <x v="1"/>
    <s v="13/08/2024"/>
    <x v="0"/>
    <x v="8"/>
    <s v="Comercio-Combustible"/>
    <n v="1758"/>
    <n v="1839"/>
    <n v="5681631.04"/>
    <n v="6446216.2400000002"/>
    <n v="777975.52"/>
    <n v="2436130.0299999998"/>
    <n v="2605722.61"/>
    <n v="500"/>
    <n v="200708.82"/>
    <n v="11587.35"/>
    <n v="90791766.969999999"/>
  </r>
  <r>
    <x v="3"/>
    <s v="2024"/>
    <x v="0"/>
    <x v="2"/>
    <s v="13/08/2024"/>
    <x v="1"/>
    <x v="1"/>
    <s v="Elaboración de Productos de Panadería"/>
    <n v="1760"/>
    <n v="1798"/>
    <n v="2434748.0699999998"/>
    <n v="2438186.66"/>
    <n v="408386.55"/>
    <n v="1043952.45"/>
    <n v="985573.58"/>
    <n v="0.01"/>
    <n v="72049.320000000007"/>
    <n v="9278.52"/>
    <n v="34340600.009999998"/>
  </r>
  <r>
    <x v="2"/>
    <s v="2024"/>
    <x v="1"/>
    <x v="2"/>
    <s v="13/08/2024"/>
    <x v="0"/>
    <x v="8"/>
    <s v="Comercio-Combustible"/>
    <n v="1763"/>
    <n v="1821"/>
    <n v="3609779.1"/>
    <n v="3635996.25"/>
    <n v="607114.63"/>
    <n v="1547776.85"/>
    <n v="1469759.99"/>
    <n v="0"/>
    <n v="192131.52"/>
    <n v="6393.73"/>
    <n v="51211206.030000001"/>
  </r>
  <r>
    <x v="3"/>
    <s v="2024"/>
    <x v="0"/>
    <x v="1"/>
    <s v="13/08/2024"/>
    <x v="0"/>
    <x v="14"/>
    <s v="Comunicaciones"/>
    <n v="1770"/>
    <n v="1877"/>
    <n v="7541058.75"/>
    <n v="8043548.5"/>
    <n v="893035.65"/>
    <n v="3233400.88"/>
    <n v="3251406.03"/>
    <n v="50460"/>
    <n v="487190.64"/>
    <n v="9761.15"/>
    <n v="113289394.12"/>
  </r>
  <r>
    <x v="0"/>
    <s v="2024"/>
    <x v="0"/>
    <x v="1"/>
    <s v="13/08/2024"/>
    <x v="0"/>
    <x v="8"/>
    <s v="Comercio-Combustible"/>
    <n v="1772"/>
    <n v="1852"/>
    <n v="5688077.5899999999"/>
    <n v="6463616.4100000001"/>
    <n v="780450.88"/>
    <n v="2438893.9500000002"/>
    <n v="2612756.2000000002"/>
    <n v="600"/>
    <n v="198993.36"/>
    <n v="7842.64"/>
    <n v="91036840.260000005"/>
  </r>
  <r>
    <x v="4"/>
    <s v="2024"/>
    <x v="0"/>
    <x v="1"/>
    <s v="13/08/2024"/>
    <x v="0"/>
    <x v="14"/>
    <s v="Comunicaciones"/>
    <n v="1773"/>
    <n v="1877"/>
    <n v="7650127.9699999997"/>
    <n v="8165605.7599999998"/>
    <n v="919842.07"/>
    <n v="3280167.22"/>
    <n v="3300744.27"/>
    <n v="50460"/>
    <n v="502629.78"/>
    <n v="10811.07"/>
    <n v="115008531.09999999"/>
  </r>
  <r>
    <x v="2"/>
    <s v="2024"/>
    <x v="0"/>
    <x v="1"/>
    <s v="13/08/2024"/>
    <x v="0"/>
    <x v="8"/>
    <s v="Comercio-Combustible"/>
    <n v="1780"/>
    <n v="1860"/>
    <n v="5733435.6600000001"/>
    <n v="6516947.79"/>
    <n v="786542.86"/>
    <n v="2458342.3999999999"/>
    <n v="2634314.09"/>
    <n v="600"/>
    <n v="200708.82"/>
    <n v="6949.44"/>
    <n v="91787985.769999996"/>
  </r>
  <r>
    <x v="5"/>
    <s v="2024"/>
    <x v="0"/>
    <x v="1"/>
    <s v="13/08/2024"/>
    <x v="0"/>
    <x v="14"/>
    <s v="Comunicaciones"/>
    <n v="1782"/>
    <n v="1893"/>
    <n v="7766070.7999999998"/>
    <n v="8283234.9699999997"/>
    <n v="934973.35"/>
    <n v="3329880.29"/>
    <n v="3348293.02"/>
    <n v="50460"/>
    <n v="506060.7"/>
    <n v="10227.59"/>
    <n v="116665279.64"/>
  </r>
  <r>
    <x v="5"/>
    <s v="2024"/>
    <x v="1"/>
    <x v="2"/>
    <s v="13/08/2024"/>
    <x v="2"/>
    <x v="3"/>
    <s v="Cultivos Tradicionales"/>
    <n v="1786"/>
    <n v="1822"/>
    <n v="2369341.2200000002"/>
    <n v="2372682.6800000002"/>
    <n v="392795.28"/>
    <n v="1015908.51"/>
    <n v="959097.05"/>
    <n v="500"/>
    <n v="125228.58"/>
    <n v="8445.1200000000008"/>
    <n v="33418061.199999999"/>
  </r>
  <r>
    <x v="0"/>
    <s v="2024"/>
    <x v="1"/>
    <x v="2"/>
    <s v="13/08/2024"/>
    <x v="0"/>
    <x v="8"/>
    <s v="Comercio-Combustible"/>
    <n v="1791"/>
    <n v="1833"/>
    <n v="3589992.29"/>
    <n v="3621148.27"/>
    <n v="605082.72"/>
    <n v="1539292.78"/>
    <n v="1463758.04"/>
    <n v="0"/>
    <n v="193846.98"/>
    <n v="5110.6899999999996"/>
    <n v="51002078.299999997"/>
  </r>
  <r>
    <x v="1"/>
    <s v="2024"/>
    <x v="0"/>
    <x v="1"/>
    <s v="13/08/2024"/>
    <x v="0"/>
    <x v="14"/>
    <s v="Comunicaciones"/>
    <n v="1796"/>
    <n v="1901"/>
    <n v="7836294.9500000002"/>
    <n v="8321728.0300000003"/>
    <n v="930794.72"/>
    <n v="3359990.42"/>
    <n v="3363852.75"/>
    <n v="47500"/>
    <n v="506060.7"/>
    <n v="6683.64"/>
    <n v="117207433.63"/>
  </r>
  <r>
    <x v="2"/>
    <s v="2024"/>
    <x v="0"/>
    <x v="1"/>
    <s v="13/08/2024"/>
    <x v="0"/>
    <x v="14"/>
    <s v="Comunicaciones"/>
    <n v="1817"/>
    <n v="1912"/>
    <n v="7997832.7999999998"/>
    <n v="8518054.6999999993"/>
    <n v="945946.17"/>
    <n v="3429253.52"/>
    <n v="3443213.13"/>
    <n v="50460"/>
    <n v="519784.38"/>
    <n v="7273.17"/>
    <n v="119972598.55"/>
  </r>
  <r>
    <x v="0"/>
    <s v="2024"/>
    <x v="0"/>
    <x v="1"/>
    <s v="13/08/2024"/>
    <x v="0"/>
    <x v="14"/>
    <s v="Comunicaciones"/>
    <n v="1832"/>
    <n v="1925"/>
    <n v="7983238.7599999998"/>
    <n v="8487542.8699999992"/>
    <n v="949539.94"/>
    <n v="3422995.95"/>
    <n v="3430879.25"/>
    <n v="53420"/>
    <n v="509491.62"/>
    <n v="4605.59"/>
    <n v="119542853.64"/>
  </r>
  <r>
    <x v="1"/>
    <s v="2024"/>
    <x v="1"/>
    <x v="2"/>
    <s v="13/08/2024"/>
    <x v="2"/>
    <x v="3"/>
    <s v="Cultivos Tradicionales"/>
    <n v="1841"/>
    <n v="1882"/>
    <n v="2590835.92"/>
    <n v="2599148.4500000002"/>
    <n v="427861.52"/>
    <n v="1110879.55"/>
    <n v="1050640.18"/>
    <n v="500"/>
    <n v="128659.5"/>
    <n v="6576.83"/>
    <n v="36607722.509999998"/>
  </r>
  <r>
    <x v="1"/>
    <s v="2024"/>
    <x v="0"/>
    <x v="3"/>
    <s v="13/08/2024"/>
    <x v="0"/>
    <x v="6"/>
    <s v="Seguros"/>
    <n v="1852"/>
    <n v="1968"/>
    <n v="10632218.630000001"/>
    <n v="12210813.91"/>
    <n v="1148963.27"/>
    <n v="4558807.8600000003"/>
    <n v="4935920.68"/>
    <n v="500"/>
    <n v="945218.46"/>
    <n v="12795.59"/>
    <n v="171983291.83000001"/>
  </r>
  <r>
    <x v="0"/>
    <s v="2024"/>
    <x v="1"/>
    <x v="2"/>
    <s v="13/08/2024"/>
    <x v="2"/>
    <x v="3"/>
    <s v="Cultivos Tradicionales"/>
    <n v="1853"/>
    <n v="1897"/>
    <n v="2496120.37"/>
    <n v="2499640.5699999998"/>
    <n v="413224.99"/>
    <n v="1070268.1599999999"/>
    <n v="1010416.8"/>
    <n v="500"/>
    <n v="130374.96"/>
    <n v="3506.24"/>
    <n v="35206201.450000003"/>
  </r>
  <r>
    <x v="4"/>
    <s v="2024"/>
    <x v="0"/>
    <x v="3"/>
    <s v="13/08/2024"/>
    <x v="0"/>
    <x v="6"/>
    <s v="Seguros"/>
    <n v="1856"/>
    <n v="1956"/>
    <n v="10471595.4"/>
    <n v="12284660.880000001"/>
    <n v="1128218.51"/>
    <n v="4489936.91"/>
    <n v="4965771.63"/>
    <n v="3000500"/>
    <n v="940072.08"/>
    <n v="15705.81"/>
    <n v="173023388.86000001"/>
  </r>
  <r>
    <x v="5"/>
    <s v="2024"/>
    <x v="0"/>
    <x v="3"/>
    <s v="13/08/2024"/>
    <x v="0"/>
    <x v="6"/>
    <s v="Seguros"/>
    <n v="1869"/>
    <n v="1973"/>
    <n v="10324845.98"/>
    <n v="11768534.85"/>
    <n v="1126847.26"/>
    <n v="4427014.5599999996"/>
    <n v="4757140.25"/>
    <n v="500"/>
    <n v="948649.38"/>
    <n v="9217.9"/>
    <n v="165754006.37"/>
  </r>
  <r>
    <x v="2"/>
    <s v="2024"/>
    <x v="0"/>
    <x v="3"/>
    <s v="13/08/2024"/>
    <x v="0"/>
    <x v="6"/>
    <s v="Seguros"/>
    <n v="1869"/>
    <n v="1983"/>
    <n v="10836045.970000001"/>
    <n v="12532874.949999999"/>
    <n v="1168477.48"/>
    <n v="4646203.13"/>
    <n v="5066106.09"/>
    <n v="5000"/>
    <n v="974381.28"/>
    <n v="1698.62"/>
    <n v="176519361.75999999"/>
  </r>
  <r>
    <x v="2"/>
    <s v="2024"/>
    <x v="1"/>
    <x v="2"/>
    <s v="13/08/2024"/>
    <x v="2"/>
    <x v="3"/>
    <s v="Cultivos Tradicionales"/>
    <n v="1878"/>
    <n v="1932"/>
    <n v="2502421.12"/>
    <n v="2505950"/>
    <n v="414222.69"/>
    <n v="1072969.75"/>
    <n v="1012967.12"/>
    <n v="500"/>
    <n v="142383.18"/>
    <n v="6020.78"/>
    <n v="35295067.369999997"/>
  </r>
  <r>
    <x v="3"/>
    <s v="2024"/>
    <x v="0"/>
    <x v="3"/>
    <s v="13/08/2024"/>
    <x v="0"/>
    <x v="6"/>
    <s v="Seguros"/>
    <n v="1878"/>
    <n v="1970"/>
    <n v="10156133.449999999"/>
    <n v="11641584.220000001"/>
    <n v="1100203.42"/>
    <n v="4354674.82"/>
    <n v="4705823.84"/>
    <n v="3000500"/>
    <n v="953795.76"/>
    <n v="3769.18"/>
    <n v="163965965.47"/>
  </r>
  <r>
    <x v="0"/>
    <s v="2024"/>
    <x v="0"/>
    <x v="3"/>
    <s v="13/08/2024"/>
    <x v="0"/>
    <x v="6"/>
    <s v="Seguros"/>
    <n v="1887"/>
    <n v="2003"/>
    <n v="10816941.220000001"/>
    <n v="12481584.300000001"/>
    <n v="1166722.77"/>
    <n v="4638011.6100000003"/>
    <n v="5045373.03"/>
    <n v="5000"/>
    <n v="965803.98"/>
    <n v="2079.9499999999998"/>
    <n v="175796956.83000001"/>
  </r>
  <r>
    <x v="1"/>
    <s v="2024"/>
    <x v="0"/>
    <x v="3"/>
    <s v="13/08/2024"/>
    <x v="1"/>
    <x v="1"/>
    <s v="Elaboración de Aceites y Grasas de Origen Vegetal y Animal"/>
    <n v="1920"/>
    <n v="1972"/>
    <n v="6087529.6100000003"/>
    <n v="6348387.9900000002"/>
    <n v="889293.4"/>
    <n v="2610168.7000000002"/>
    <n v="2566178.88"/>
    <n v="0"/>
    <n v="533508.06000000006"/>
    <n v="1682.48"/>
    <n v="89413911.650000006"/>
  </r>
  <r>
    <x v="1"/>
    <s v="2024"/>
    <x v="1"/>
    <x v="2"/>
    <s v="13/08/2024"/>
    <x v="0"/>
    <x v="2"/>
    <s v="Electricidad, Gas y Agua"/>
    <n v="1921"/>
    <n v="1956"/>
    <n v="4434712.49"/>
    <n v="4458662.45"/>
    <n v="764747.95"/>
    <n v="1901484.62"/>
    <n v="1802303.9"/>
    <n v="400"/>
    <n v="329368.32000000001"/>
    <n v="3308.49"/>
    <n v="62798060.579999998"/>
  </r>
  <r>
    <x v="3"/>
    <s v="2024"/>
    <x v="0"/>
    <x v="3"/>
    <s v="13/08/2024"/>
    <x v="1"/>
    <x v="1"/>
    <s v="Elaboración de Aceites y Grasas de Origen Vegetal y Animal"/>
    <n v="1925"/>
    <n v="1980"/>
    <n v="5808846.0800000001"/>
    <n v="6099462.7199999997"/>
    <n v="844106.39"/>
    <n v="2490675.62"/>
    <n v="2465558.2799999998"/>
    <n v="0"/>
    <n v="535223.52"/>
    <n v="72.42"/>
    <n v="85907923.239999995"/>
  </r>
  <r>
    <x v="0"/>
    <s v="2024"/>
    <x v="0"/>
    <x v="3"/>
    <s v="13/08/2024"/>
    <x v="1"/>
    <x v="1"/>
    <s v="Elaboración de Aceites y Grasas de Origen Vegetal y Animal"/>
    <n v="1925"/>
    <n v="1975"/>
    <n v="6263674.9199999999"/>
    <n v="6534397.7599999998"/>
    <n v="918385.99"/>
    <n v="2685694.81"/>
    <n v="2641368.7599999998"/>
    <n v="0"/>
    <n v="540369.9"/>
    <n v="732.58"/>
    <n v="92033770.650000006"/>
  </r>
  <r>
    <x v="2"/>
    <s v="2024"/>
    <x v="0"/>
    <x v="3"/>
    <s v="13/08/2024"/>
    <x v="1"/>
    <x v="1"/>
    <s v="Elaboración de Aceites y Grasas de Origen Vegetal y Animal"/>
    <n v="1926"/>
    <n v="1980"/>
    <n v="6198034.5599999996"/>
    <n v="6490820.7199999997"/>
    <n v="903416.81"/>
    <n v="2657550.41"/>
    <n v="2623753.7400000002"/>
    <n v="0"/>
    <n v="531792.6"/>
    <n v="29202.080000000002"/>
    <n v="91420011.579999998"/>
  </r>
  <r>
    <x v="5"/>
    <s v="2024"/>
    <x v="0"/>
    <x v="3"/>
    <s v="13/08/2024"/>
    <x v="1"/>
    <x v="1"/>
    <s v="Elaboración de Aceites y Grasas de Origen Vegetal y Animal"/>
    <n v="1926"/>
    <n v="1974"/>
    <n v="6021270.2400000002"/>
    <n v="6267614.8600000003"/>
    <n v="882853.22"/>
    <n v="2581758.25"/>
    <n v="2533528.4"/>
    <n v="0"/>
    <n v="528361.68000000005"/>
    <n v="1172.51"/>
    <n v="88276263.219999999"/>
  </r>
  <r>
    <x v="0"/>
    <s v="2024"/>
    <x v="1"/>
    <x v="2"/>
    <s v="13/08/2024"/>
    <x v="0"/>
    <x v="2"/>
    <s v="Electricidad, Gas y Agua"/>
    <n v="1927"/>
    <n v="1959"/>
    <n v="4476880.9400000004"/>
    <n v="4495955.38"/>
    <n v="774266.33"/>
    <n v="1919565.23"/>
    <n v="1817378.65"/>
    <n v="23500"/>
    <n v="325937.40000000002"/>
    <n v="1810.07"/>
    <n v="63323312.68"/>
  </r>
  <r>
    <x v="4"/>
    <s v="2024"/>
    <x v="0"/>
    <x v="3"/>
    <s v="13/08/2024"/>
    <x v="1"/>
    <x v="1"/>
    <s v="Elaboración de Aceites y Grasas de Origen Vegetal y Animal"/>
    <n v="1934"/>
    <n v="1985"/>
    <n v="5987622.4500000002"/>
    <n v="6250579.2300000004"/>
    <n v="873474.2"/>
    <n v="2567330.9700000002"/>
    <n v="2526642.15"/>
    <n v="0"/>
    <n v="530077.14"/>
    <n v="1351.77"/>
    <n v="88036326.560000002"/>
  </r>
  <r>
    <x v="3"/>
    <s v="2024"/>
    <x v="0"/>
    <x v="1"/>
    <s v="13/08/2024"/>
    <x v="1"/>
    <x v="1"/>
    <s v="Elaboración de Azúcar"/>
    <n v="1941"/>
    <n v="1999"/>
    <n v="4213062.5599999996"/>
    <n v="4551068.1500000004"/>
    <n v="620861.35"/>
    <n v="1806446.67"/>
    <n v="1839656.69"/>
    <n v="24500"/>
    <n v="259034.46"/>
    <n v="679.03"/>
    <n v="64099544.219999999"/>
  </r>
  <r>
    <x v="4"/>
    <s v="2024"/>
    <x v="0"/>
    <x v="1"/>
    <s v="13/08/2024"/>
    <x v="1"/>
    <x v="1"/>
    <s v="Elaboración de Azúcar"/>
    <n v="1943"/>
    <n v="2005"/>
    <n v="4203746.46"/>
    <n v="4533211.08"/>
    <n v="621328.62"/>
    <n v="1802452.29"/>
    <n v="1832438.6"/>
    <n v="24500"/>
    <n v="259034.46"/>
    <n v="0"/>
    <n v="63848035.770000003"/>
  </r>
  <r>
    <x v="5"/>
    <s v="2024"/>
    <x v="1"/>
    <x v="2"/>
    <s v="13/08/2024"/>
    <x v="0"/>
    <x v="2"/>
    <s v="Electricidad, Gas y Agua"/>
    <n v="1943"/>
    <n v="1970"/>
    <n v="4464709.9000000004"/>
    <n v="4498131.6900000004"/>
    <n v="772555.87"/>
    <n v="1914346.51"/>
    <n v="1818258.3"/>
    <n v="0"/>
    <n v="315644.64"/>
    <n v="9214.5499999999993"/>
    <n v="63353965.149999999"/>
  </r>
  <r>
    <x v="5"/>
    <s v="2024"/>
    <x v="0"/>
    <x v="1"/>
    <s v="13/08/2024"/>
    <x v="1"/>
    <x v="1"/>
    <s v="Elaboración de Azúcar"/>
    <n v="1955"/>
    <n v="2019"/>
    <n v="4514901.38"/>
    <n v="4858670.99"/>
    <n v="671854.24"/>
    <n v="1935867.17"/>
    <n v="1963998.06"/>
    <n v="24500"/>
    <n v="265896.3"/>
    <n v="8677.17"/>
    <n v="68431978.409999996"/>
  </r>
  <r>
    <x v="1"/>
    <s v="2024"/>
    <x v="0"/>
    <x v="1"/>
    <s v="13/08/2024"/>
    <x v="1"/>
    <x v="1"/>
    <s v="Elaboración de Azúcar"/>
    <n v="1955"/>
    <n v="2013"/>
    <n v="4310495.5999999996"/>
    <n v="4659525.68"/>
    <n v="636729.31999999995"/>
    <n v="1848223.66"/>
    <n v="1883498.2"/>
    <n v="24500"/>
    <n v="264180.84000000003"/>
    <n v="0"/>
    <n v="65627116.310000002"/>
  </r>
  <r>
    <x v="2"/>
    <s v="2024"/>
    <x v="1"/>
    <x v="2"/>
    <s v="13/08/2024"/>
    <x v="0"/>
    <x v="2"/>
    <s v="Electricidad, Gas y Agua"/>
    <n v="1967"/>
    <n v="2005"/>
    <n v="4617323.83"/>
    <n v="4637378.2699999996"/>
    <n v="797370.88"/>
    <n v="1979783.36"/>
    <n v="1874545.41"/>
    <n v="23500"/>
    <n v="346522.92"/>
    <n v="2290.4"/>
    <n v="65315184.909999996"/>
  </r>
  <r>
    <x v="0"/>
    <s v="2024"/>
    <x v="0"/>
    <x v="1"/>
    <s v="13/08/2024"/>
    <x v="1"/>
    <x v="1"/>
    <s v="Elaboración de Azúcar"/>
    <n v="1975"/>
    <n v="2032"/>
    <n v="4297829.9800000004"/>
    <n v="4629418.66"/>
    <n v="636352.12"/>
    <n v="1842792.5"/>
    <n v="1871327.85"/>
    <n v="24500"/>
    <n v="260749.92"/>
    <n v="363.36"/>
    <n v="65203072.289999999"/>
  </r>
  <r>
    <x v="5"/>
    <s v="2024"/>
    <x v="1"/>
    <x v="2"/>
    <s v="13/08/2024"/>
    <x v="0"/>
    <x v="8"/>
    <s v="Comercio-Combustible"/>
    <n v="1975"/>
    <n v="2015"/>
    <n v="3770609.41"/>
    <n v="3793759.36"/>
    <n v="631713.69999999995"/>
    <n v="1616736.02"/>
    <n v="1533531.28"/>
    <n v="0"/>
    <n v="185269.68"/>
    <n v="6993.72"/>
    <n v="53433224.57"/>
  </r>
  <r>
    <x v="3"/>
    <s v="2024"/>
    <x v="0"/>
    <x v="1"/>
    <s v="13/08/2024"/>
    <x v="0"/>
    <x v="6"/>
    <s v="Otros"/>
    <n v="1982"/>
    <n v="2035"/>
    <n v="4618959.12"/>
    <n v="5451218.8600000003"/>
    <n v="592879.39"/>
    <n v="1980481.01"/>
    <n v="2203518.2000000002"/>
    <n v="103775.67"/>
    <n v="307067.34000000003"/>
    <n v="14547.45"/>
    <n v="76777664.950000003"/>
  </r>
  <r>
    <x v="4"/>
    <s v="2024"/>
    <x v="1"/>
    <x v="2"/>
    <s v="13/08/2024"/>
    <x v="0"/>
    <x v="2"/>
    <s v="Electricidad, Gas y Agua"/>
    <n v="1983"/>
    <n v="2007"/>
    <n v="4490602.25"/>
    <n v="4508863.67"/>
    <n v="778153.58"/>
    <n v="1925448.4"/>
    <n v="1822596.56"/>
    <n v="0"/>
    <n v="310498.26"/>
    <n v="43119.199999999997"/>
    <n v="63505119.140000001"/>
  </r>
  <r>
    <x v="1"/>
    <s v="2024"/>
    <x v="1"/>
    <x v="2"/>
    <s v="13/08/2024"/>
    <x v="0"/>
    <x v="8"/>
    <s v="Comercio-Combustible"/>
    <n v="1988"/>
    <n v="2030"/>
    <n v="3793444.12"/>
    <n v="3820663.97"/>
    <n v="637056.12"/>
    <n v="1626526.86"/>
    <n v="1544406.81"/>
    <n v="0"/>
    <n v="186985.14"/>
    <n v="8292.3799999999992"/>
    <n v="53812162.450000003"/>
  </r>
  <r>
    <x v="3"/>
    <s v="2024"/>
    <x v="1"/>
    <x v="2"/>
    <s v="13/08/2024"/>
    <x v="0"/>
    <x v="2"/>
    <s v="Electricidad, Gas y Agua"/>
    <n v="1990"/>
    <n v="2016"/>
    <n v="4491647.6399999997"/>
    <n v="4513354.92"/>
    <n v="777215.65"/>
    <n v="1925895.96"/>
    <n v="1824413.23"/>
    <n v="0"/>
    <n v="301920.96000000002"/>
    <n v="10127.89"/>
    <n v="63568362.700000003"/>
  </r>
  <r>
    <x v="2"/>
    <s v="2024"/>
    <x v="0"/>
    <x v="1"/>
    <s v="13/08/2024"/>
    <x v="1"/>
    <x v="1"/>
    <s v="Elaboración de Azúcar"/>
    <n v="1997"/>
    <n v="2060"/>
    <n v="4561960.54"/>
    <n v="4894610.7699999996"/>
    <n v="681427.54"/>
    <n v="1956045"/>
    <n v="1978525.58"/>
    <n v="24500"/>
    <n v="265896.3"/>
    <n v="0"/>
    <n v="68938174.519999996"/>
  </r>
  <r>
    <x v="4"/>
    <s v="2024"/>
    <x v="1"/>
    <x v="2"/>
    <s v="13/08/2024"/>
    <x v="0"/>
    <x v="8"/>
    <s v="Comercio-Combustible"/>
    <n v="2000"/>
    <n v="2048"/>
    <n v="3840960.38"/>
    <n v="3862371.14"/>
    <n v="644466.99"/>
    <n v="1646900.62"/>
    <n v="1561265.91"/>
    <n v="0"/>
    <n v="193846.98"/>
    <n v="11587.31"/>
    <n v="54399587.219999999"/>
  </r>
  <r>
    <x v="3"/>
    <s v="2024"/>
    <x v="1"/>
    <x v="1"/>
    <s v="13/08/2024"/>
    <x v="0"/>
    <x v="0"/>
    <s v="Alquiler de Viviendas"/>
    <n v="2002"/>
    <n v="2061"/>
    <n v="4065804.57"/>
    <n v="4353763.3899999997"/>
    <n v="552395.6"/>
    <n v="1743302.84"/>
    <n v="1759898.63"/>
    <n v="37500"/>
    <n v="269327.21999999997"/>
    <n v="20463.25"/>
    <n v="61320544.119999997"/>
  </r>
  <r>
    <x v="2"/>
    <s v="2024"/>
    <x v="0"/>
    <x v="2"/>
    <s v="13/08/2024"/>
    <x v="1"/>
    <x v="1"/>
    <s v="Elaboración de Azúcar"/>
    <n v="2004"/>
    <n v="2118"/>
    <n v="3341145.63"/>
    <n v="3350064.96"/>
    <n v="557159.04"/>
    <n v="1432592.24"/>
    <n v="1354180.42"/>
    <n v="0"/>
    <n v="181838.76"/>
    <n v="0"/>
    <n v="47184004.890000001"/>
  </r>
  <r>
    <x v="4"/>
    <s v="2024"/>
    <x v="0"/>
    <x v="1"/>
    <s v="13/08/2024"/>
    <x v="0"/>
    <x v="6"/>
    <s v="Otros"/>
    <n v="2005"/>
    <n v="2063"/>
    <n v="4744504.13"/>
    <n v="5541783"/>
    <n v="611986.15"/>
    <n v="2034312.58"/>
    <n v="2240127.7599999998"/>
    <n v="104280.94"/>
    <n v="307067.34000000003"/>
    <n v="16321.93"/>
    <n v="78053290.760000005"/>
  </r>
  <r>
    <x v="5"/>
    <s v="2024"/>
    <x v="0"/>
    <x v="1"/>
    <s v="13/08/2024"/>
    <x v="0"/>
    <x v="6"/>
    <s v="Otros"/>
    <n v="2017"/>
    <n v="2078"/>
    <n v="4807200.43"/>
    <n v="5631876.7599999998"/>
    <n v="619686.57999999996"/>
    <n v="2061195.05"/>
    <n v="2276546.04"/>
    <n v="114280.94"/>
    <n v="312213.71999999997"/>
    <n v="15595.39"/>
    <n v="79322216"/>
  </r>
  <r>
    <x v="4"/>
    <s v="2024"/>
    <x v="1"/>
    <x v="1"/>
    <s v="13/08/2024"/>
    <x v="0"/>
    <x v="0"/>
    <s v="Alquiler de Viviendas"/>
    <n v="2023"/>
    <n v="2085"/>
    <n v="4163364.02"/>
    <n v="4469504.47"/>
    <n v="568653.56000000006"/>
    <n v="1785135.15"/>
    <n v="1806685.71"/>
    <n v="37500"/>
    <n v="267611.76"/>
    <n v="17468.509999999998"/>
    <n v="62950776.700000003"/>
  </r>
  <r>
    <x v="3"/>
    <s v="2024"/>
    <x v="1"/>
    <x v="2"/>
    <s v="13/08/2024"/>
    <x v="0"/>
    <x v="8"/>
    <s v="Comercio-Combustible"/>
    <n v="2024"/>
    <n v="2075"/>
    <n v="3804430.23"/>
    <n v="3826252.48"/>
    <n v="635887.63"/>
    <n v="1631235.95"/>
    <n v="1546669.16"/>
    <n v="0"/>
    <n v="197277.9"/>
    <n v="13484.16"/>
    <n v="53890848.700000003"/>
  </r>
  <r>
    <x v="1"/>
    <s v="2024"/>
    <x v="0"/>
    <x v="2"/>
    <s v="13/08/2024"/>
    <x v="1"/>
    <x v="1"/>
    <s v="Elaboración de Azúcar"/>
    <n v="2025"/>
    <n v="2129"/>
    <n v="3268674.28"/>
    <n v="3277491.23"/>
    <n v="544983.39"/>
    <n v="1401518.09"/>
    <n v="1324843.94"/>
    <n v="0"/>
    <n v="176692.38"/>
    <n v="0"/>
    <n v="46161837.159999996"/>
  </r>
  <r>
    <x v="4"/>
    <s v="2024"/>
    <x v="0"/>
    <x v="2"/>
    <s v="13/08/2024"/>
    <x v="1"/>
    <x v="1"/>
    <s v="Elaboración de Azúcar"/>
    <n v="2031"/>
    <n v="2143"/>
    <n v="3170125.01"/>
    <n v="3178802.89"/>
    <n v="527865.11"/>
    <n v="1359262.87"/>
    <n v="1284952.08"/>
    <n v="0"/>
    <n v="174976.92"/>
    <n v="0"/>
    <n v="44771862.200000003"/>
  </r>
  <r>
    <x v="3"/>
    <s v="2024"/>
    <x v="0"/>
    <x v="2"/>
    <s v="13/08/2024"/>
    <x v="1"/>
    <x v="1"/>
    <s v="Elaboración de Azúcar"/>
    <n v="2034"/>
    <n v="2148"/>
    <n v="3152240.11"/>
    <n v="3162278.04"/>
    <n v="525369.74"/>
    <n v="1351594.33"/>
    <n v="1278272.3700000001"/>
    <n v="0"/>
    <n v="174976.92"/>
    <n v="139.08000000000001"/>
    <n v="44539118.350000001"/>
  </r>
  <r>
    <x v="0"/>
    <s v="2024"/>
    <x v="0"/>
    <x v="2"/>
    <s v="13/08/2024"/>
    <x v="1"/>
    <x v="1"/>
    <s v="Elaboración de Azúcar"/>
    <n v="2034"/>
    <n v="2142"/>
    <n v="3215408.29"/>
    <n v="3224150.1"/>
    <n v="536139.23"/>
    <n v="1378679.17"/>
    <n v="1303282.23"/>
    <n v="0"/>
    <n v="178407.84"/>
    <n v="92.19"/>
    <n v="45410558.259999998"/>
  </r>
  <r>
    <x v="2"/>
    <s v="2024"/>
    <x v="0"/>
    <x v="1"/>
    <s v="13/08/2024"/>
    <x v="0"/>
    <x v="6"/>
    <s v="Otros"/>
    <n v="2036"/>
    <n v="2097"/>
    <n v="4917494.78"/>
    <n v="5757217.9000000004"/>
    <n v="633358.9"/>
    <n v="2108486.3199999998"/>
    <n v="2327211.9700000002"/>
    <n v="109305.82"/>
    <n v="324221.94"/>
    <n v="8590.65"/>
    <n v="81087585.069999993"/>
  </r>
  <r>
    <x v="3"/>
    <s v="2024"/>
    <x v="1"/>
    <x v="1"/>
    <s v="13/08/2024"/>
    <x v="0"/>
    <x v="9"/>
    <s v="Transporte y Almacenamiento"/>
    <n v="2037"/>
    <n v="2072"/>
    <n v="4504936.99"/>
    <n v="4836503.3"/>
    <n v="618360.61"/>
    <n v="1931591.99"/>
    <n v="1972979"/>
    <n v="0.02"/>
    <n v="325937.40000000002"/>
    <n v="53023.06"/>
    <n v="68119693.099999994"/>
  </r>
  <r>
    <x v="5"/>
    <s v="2024"/>
    <x v="1"/>
    <x v="1"/>
    <s v="13/08/2024"/>
    <x v="0"/>
    <x v="0"/>
    <s v="Alquiler de Viviendas"/>
    <n v="2038"/>
    <n v="2102"/>
    <n v="4252376.54"/>
    <n v="4559788.97"/>
    <n v="578701.94999999995"/>
    <n v="1823301.3"/>
    <n v="1843181"/>
    <n v="37500"/>
    <n v="264180.84000000003"/>
    <n v="15544.22"/>
    <n v="64222388.32"/>
  </r>
  <r>
    <x v="5"/>
    <s v="2024"/>
    <x v="0"/>
    <x v="2"/>
    <s v="13/08/2024"/>
    <x v="1"/>
    <x v="1"/>
    <s v="Elaboración de Azúcar"/>
    <n v="2044"/>
    <n v="2164"/>
    <n v="3661918.66"/>
    <n v="3671290.92"/>
    <n v="611927.91"/>
    <n v="1570131.81"/>
    <n v="1484029.11"/>
    <n v="0"/>
    <n v="174976.92"/>
    <n v="512.29"/>
    <n v="51708312.939999998"/>
  </r>
  <r>
    <x v="1"/>
    <s v="2024"/>
    <x v="0"/>
    <x v="1"/>
    <s v="13/08/2024"/>
    <x v="0"/>
    <x v="6"/>
    <s v="Otros"/>
    <n v="2045"/>
    <n v="2105"/>
    <n v="4869527.97"/>
    <n v="5689172.3399999999"/>
    <n v="626563.94999999995"/>
    <n v="2087919.34"/>
    <n v="2299706.2799999998"/>
    <n v="114305.82"/>
    <n v="312213.71999999997"/>
    <n v="14167.38"/>
    <n v="80129197.439999998"/>
  </r>
  <r>
    <x v="0"/>
    <s v="2024"/>
    <x v="0"/>
    <x v="1"/>
    <s v="13/08/2024"/>
    <x v="0"/>
    <x v="6"/>
    <s v="Otros"/>
    <n v="2048"/>
    <n v="2112"/>
    <n v="4926065.5199999996"/>
    <n v="5753147.3399999999"/>
    <n v="635478.02"/>
    <n v="2112161.2000000002"/>
    <n v="2325566.4300000002"/>
    <n v="114275.97"/>
    <n v="319075.56"/>
    <n v="6172.36"/>
    <n v="81030253.200000003"/>
  </r>
  <r>
    <x v="5"/>
    <s v="2024"/>
    <x v="1"/>
    <x v="3"/>
    <s v="13/08/2024"/>
    <x v="1"/>
    <x v="1"/>
    <s v="Elaboración de Plástico"/>
    <n v="2050"/>
    <n v="2079"/>
    <n v="5601403.2699999996"/>
    <n v="5959801.1600000001"/>
    <n v="794500.72"/>
    <n v="2401730.7799999998"/>
    <n v="2409102.63"/>
    <n v="5313.55"/>
    <n v="434011.38"/>
    <n v="8074.66"/>
    <n v="83940859.370000005"/>
  </r>
  <r>
    <x v="1"/>
    <s v="2024"/>
    <x v="1"/>
    <x v="1"/>
    <s v="13/08/2024"/>
    <x v="0"/>
    <x v="0"/>
    <s v="Alquiler de Viviendas"/>
    <n v="2058"/>
    <n v="2122"/>
    <n v="4320711.8499999996"/>
    <n v="4643474.8499999996"/>
    <n v="588530.07999999996"/>
    <n v="1852601.68"/>
    <n v="1877008.9"/>
    <n v="37500"/>
    <n v="264180.84000000003"/>
    <n v="14530.97"/>
    <n v="65401062.280000001"/>
  </r>
  <r>
    <x v="4"/>
    <s v="2024"/>
    <x v="1"/>
    <x v="3"/>
    <s v="13/08/2024"/>
    <x v="1"/>
    <x v="1"/>
    <s v="Elaboración de Plástico"/>
    <n v="2060"/>
    <n v="2084"/>
    <n v="5402016.8300000001"/>
    <n v="5749774.5800000001"/>
    <n v="767174.68"/>
    <n v="2316239.15"/>
    <n v="2324204.4"/>
    <n v="5799.84"/>
    <n v="435726.84"/>
    <n v="3400.24"/>
    <n v="80982740.670000002"/>
  </r>
  <r>
    <x v="3"/>
    <s v="2024"/>
    <x v="1"/>
    <x v="1"/>
    <s v="13/08/2024"/>
    <x v="1"/>
    <x v="1"/>
    <s v="Otras Industrias Manufactureras"/>
    <n v="2067"/>
    <n v="2100"/>
    <n v="4392410.96"/>
    <n v="4803471.38"/>
    <n v="621090.79"/>
    <n v="1883345.64"/>
    <n v="1941683.31"/>
    <n v="51000"/>
    <n v="255603.54"/>
    <n v="16002.65"/>
    <n v="67654491.900000006"/>
  </r>
  <r>
    <x v="2"/>
    <s v="2024"/>
    <x v="0"/>
    <x v="2"/>
    <s v="13/08/2024"/>
    <x v="1"/>
    <x v="1"/>
    <s v="Fabricación de Jabones y Detergentes"/>
    <n v="2068"/>
    <n v="2116"/>
    <n v="4257955.3600000003"/>
    <n v="4280702.2699999996"/>
    <n v="699050.46"/>
    <n v="1825696.53"/>
    <n v="1730367.36"/>
    <n v="0"/>
    <n v="156106.85999999999"/>
    <n v="1271.06"/>
    <n v="60291576.340000004"/>
  </r>
  <r>
    <x v="1"/>
    <s v="2024"/>
    <x v="1"/>
    <x v="3"/>
    <s v="13/08/2024"/>
    <x v="1"/>
    <x v="1"/>
    <s v="Elaboración de Plástico"/>
    <n v="2071"/>
    <n v="2105"/>
    <n v="5545209.0800000001"/>
    <n v="5920963.7699999996"/>
    <n v="782430.63"/>
    <n v="2377636.2200000002"/>
    <n v="2393403.41"/>
    <n v="5313.55"/>
    <n v="418572.24"/>
    <n v="4141.54"/>
    <n v="83393854.329999998"/>
  </r>
  <r>
    <x v="0"/>
    <s v="2024"/>
    <x v="1"/>
    <x v="1"/>
    <s v="13/08/2024"/>
    <x v="0"/>
    <x v="0"/>
    <s v="Alquiler de Viviendas"/>
    <n v="2073"/>
    <n v="2134"/>
    <n v="4372405.32"/>
    <n v="4699684.07"/>
    <n v="594152.93000000005"/>
    <n v="1874766.46"/>
    <n v="1899730.18"/>
    <n v="37500"/>
    <n v="264180.84000000003"/>
    <n v="9864.42"/>
    <n v="66192742.009999998"/>
  </r>
  <r>
    <x v="4"/>
    <s v="2024"/>
    <x v="1"/>
    <x v="1"/>
    <s v="13/08/2024"/>
    <x v="0"/>
    <x v="9"/>
    <s v="Transporte y Almacenamiento"/>
    <n v="2078"/>
    <n v="2110"/>
    <n v="4643201.18"/>
    <n v="4958002.0199999996"/>
    <n v="641876.35"/>
    <n v="1990876.98"/>
    <n v="2021780.59"/>
    <n v="0.02"/>
    <n v="336230.16"/>
    <n v="20615.91"/>
    <n v="69831019.269999996"/>
  </r>
  <r>
    <x v="2"/>
    <s v="2024"/>
    <x v="1"/>
    <x v="1"/>
    <s v="13/08/2024"/>
    <x v="0"/>
    <x v="0"/>
    <s v="Alquiler de Viviendas"/>
    <n v="2079"/>
    <n v="2139"/>
    <n v="4387006.1900000004"/>
    <n v="4702843.63"/>
    <n v="596109.74"/>
    <n v="1881026.86"/>
    <n v="1901007.39"/>
    <n v="41500"/>
    <n v="269327.21999999997"/>
    <n v="10289.67"/>
    <n v="66237242.770000003"/>
  </r>
  <r>
    <x v="2"/>
    <s v="2024"/>
    <x v="1"/>
    <x v="3"/>
    <s v="13/08/2024"/>
    <x v="1"/>
    <x v="1"/>
    <s v="Elaboración de Plástico"/>
    <n v="2082"/>
    <n v="2109"/>
    <n v="5784374.0999999996"/>
    <n v="6174676"/>
    <n v="814100.81"/>
    <n v="2480184.16"/>
    <n v="2495960.02"/>
    <n v="2263.94"/>
    <n v="430580.46"/>
    <n v="1187.5999999999999"/>
    <n v="86967264.269999996"/>
  </r>
  <r>
    <x v="0"/>
    <s v="2024"/>
    <x v="1"/>
    <x v="3"/>
    <s v="13/08/2024"/>
    <x v="1"/>
    <x v="1"/>
    <s v="Elaboración de Plástico"/>
    <n v="2086"/>
    <n v="2113"/>
    <n v="5949041.7599999998"/>
    <n v="6317145.9100000001"/>
    <n v="843453.51"/>
    <n v="2550788.61"/>
    <n v="2553550.04"/>
    <n v="6483.33"/>
    <n v="416856.78"/>
    <n v="4465.08"/>
    <n v="88973886.140000001"/>
  </r>
  <r>
    <x v="3"/>
    <s v="2024"/>
    <x v="1"/>
    <x v="3"/>
    <s v="13/08/2024"/>
    <x v="1"/>
    <x v="1"/>
    <s v="Elaboración de Plástico"/>
    <n v="2095"/>
    <n v="2124"/>
    <n v="5333285.54"/>
    <n v="5698681.0199999996"/>
    <n v="752865.15"/>
    <n v="2286768.31"/>
    <n v="2303552.36"/>
    <n v="4443.6000000000004"/>
    <n v="432295.92"/>
    <n v="4195.68"/>
    <n v="80263108.840000004"/>
  </r>
  <r>
    <x v="3"/>
    <s v="2024"/>
    <x v="0"/>
    <x v="3"/>
    <s v="13/08/2024"/>
    <x v="1"/>
    <x v="1"/>
    <s v="Elaboración de Productos de Molinería"/>
    <n v="2096"/>
    <n v="2150"/>
    <n v="5122405.09"/>
    <n v="5322351.49"/>
    <n v="792874.28"/>
    <n v="2196348.0099999998"/>
    <n v="2151431.39"/>
    <n v="25"/>
    <n v="540369.9"/>
    <n v="2754.97"/>
    <n v="74962690.200000003"/>
  </r>
  <r>
    <x v="3"/>
    <s v="2024"/>
    <x v="0"/>
    <x v="1"/>
    <s v="13/08/2024"/>
    <x v="0"/>
    <x v="2"/>
    <s v="Electricidad, Gas y Agua"/>
    <n v="2106"/>
    <n v="2185"/>
    <n v="6793422.2699999996"/>
    <n v="7764178.9699999997"/>
    <n v="948442.02"/>
    <n v="2912834.76"/>
    <n v="3138478"/>
    <n v="280000"/>
    <n v="336230.16"/>
    <n v="26000.7"/>
    <n v="109354611.77"/>
  </r>
  <r>
    <x v="1"/>
    <s v="2024"/>
    <x v="0"/>
    <x v="2"/>
    <s v="13/08/2024"/>
    <x v="1"/>
    <x v="1"/>
    <s v="Fabricación de Jabones y Detergentes"/>
    <n v="2112"/>
    <n v="2163"/>
    <n v="4375769.8499999996"/>
    <n v="4411208.2699999996"/>
    <n v="717175.83"/>
    <n v="1876212.39"/>
    <n v="1783121.34"/>
    <n v="0"/>
    <n v="188700.6"/>
    <n v="2186.2600000000002"/>
    <n v="62129685.969999999"/>
  </r>
  <r>
    <x v="4"/>
    <s v="2024"/>
    <x v="0"/>
    <x v="1"/>
    <s v="13/08/2024"/>
    <x v="0"/>
    <x v="2"/>
    <s v="Electricidad, Gas y Agua"/>
    <n v="2114"/>
    <n v="2196"/>
    <n v="6931382.3300000001"/>
    <n v="7879906.5700000003"/>
    <n v="977193.16"/>
    <n v="2971989.46"/>
    <n v="3185257.37"/>
    <n v="280000"/>
    <n v="343092"/>
    <n v="48924.06"/>
    <n v="110984593.81999999"/>
  </r>
  <r>
    <x v="5"/>
    <s v="2024"/>
    <x v="1"/>
    <x v="1"/>
    <s v="13/08/2024"/>
    <x v="0"/>
    <x v="9"/>
    <s v="Transporte y Almacenamiento"/>
    <n v="2118"/>
    <n v="2145"/>
    <n v="4780176.68"/>
    <n v="5122214.88"/>
    <n v="664543.06000000006"/>
    <n v="2049608.42"/>
    <n v="2088112.58"/>
    <n v="0.02"/>
    <n v="332799.24"/>
    <n v="21677.66"/>
    <n v="72143875.730000004"/>
  </r>
  <r>
    <x v="5"/>
    <s v="2024"/>
    <x v="0"/>
    <x v="1"/>
    <s v="13/08/2024"/>
    <x v="0"/>
    <x v="2"/>
    <s v="Electricidad, Gas y Agua"/>
    <n v="2120"/>
    <n v="2201"/>
    <n v="6973970.1500000004"/>
    <n v="7921188.29"/>
    <n v="981017.33"/>
    <n v="2990249.86"/>
    <n v="3201944.55"/>
    <n v="280000"/>
    <n v="343092"/>
    <n v="27806.69"/>
    <n v="111566027.01000001"/>
  </r>
  <r>
    <x v="4"/>
    <s v="2024"/>
    <x v="1"/>
    <x v="1"/>
    <s v="13/08/2024"/>
    <x v="1"/>
    <x v="1"/>
    <s v="Otras Industrias Manufactureras"/>
    <n v="2120"/>
    <n v="2153"/>
    <n v="4827377.28"/>
    <n v="5231790.45"/>
    <n v="685547.39"/>
    <n v="2069847.76"/>
    <n v="2114821.75"/>
    <n v="51000"/>
    <n v="253888.08"/>
    <n v="11832.32"/>
    <n v="73687191.829999998"/>
  </r>
  <r>
    <x v="5"/>
    <s v="2024"/>
    <x v="0"/>
    <x v="2"/>
    <s v="13/08/2024"/>
    <x v="1"/>
    <x v="1"/>
    <s v="Fabricación de Jabones y Detergentes"/>
    <n v="2122"/>
    <n v="2166"/>
    <n v="4419721.83"/>
    <n v="4440180.62"/>
    <n v="726393.16"/>
    <n v="1895058.14"/>
    <n v="1794832.71"/>
    <n v="0"/>
    <n v="190416.06"/>
    <n v="2327.9899999999998"/>
    <n v="62537749.399999999"/>
  </r>
  <r>
    <x v="1"/>
    <s v="2024"/>
    <x v="0"/>
    <x v="1"/>
    <s v="13/08/2024"/>
    <x v="0"/>
    <x v="2"/>
    <s v="Electricidad, Gas y Agua"/>
    <n v="2125"/>
    <n v="2207"/>
    <n v="7003615.3799999999"/>
    <n v="7985507.5300000003"/>
    <n v="981803.4"/>
    <n v="3002961.16"/>
    <n v="3227944"/>
    <n v="280000"/>
    <n v="339661.08"/>
    <n v="7327.2"/>
    <n v="112471930.75"/>
  </r>
  <r>
    <x v="5"/>
    <s v="2024"/>
    <x v="1"/>
    <x v="1"/>
    <s v="13/08/2024"/>
    <x v="1"/>
    <x v="1"/>
    <s v="Otras Industrias Manufactureras"/>
    <n v="2126"/>
    <n v="2161"/>
    <n v="4888169.79"/>
    <n v="5310479.04"/>
    <n v="694517.42"/>
    <n v="2095913.8"/>
    <n v="2146629.54"/>
    <n v="51000"/>
    <n v="253888.08"/>
    <n v="9464.4"/>
    <n v="74795479.019999996"/>
  </r>
  <r>
    <x v="3"/>
    <s v="2024"/>
    <x v="0"/>
    <x v="2"/>
    <s v="13/08/2024"/>
    <x v="1"/>
    <x v="1"/>
    <s v="Fabricación de Jabones y Detergentes"/>
    <n v="2126"/>
    <n v="2164"/>
    <n v="4263069.07"/>
    <n v="4297309.3"/>
    <n v="698511.4"/>
    <n v="1827888.65"/>
    <n v="1737082.22"/>
    <n v="0"/>
    <n v="180123.3"/>
    <n v="4132.1499999999996"/>
    <n v="60525472.729999997"/>
  </r>
  <r>
    <x v="0"/>
    <s v="2024"/>
    <x v="0"/>
    <x v="1"/>
    <s v="13/08/2024"/>
    <x v="0"/>
    <x v="2"/>
    <s v="Electricidad, Gas y Agua"/>
    <n v="2132"/>
    <n v="2217"/>
    <n v="7115672.21"/>
    <n v="8112370.75"/>
    <n v="992744.05"/>
    <n v="3051008"/>
    <n v="3279225.27"/>
    <n v="280000"/>
    <n v="341376.54"/>
    <n v="2313.75"/>
    <n v="114258738.09"/>
  </r>
  <r>
    <x v="3"/>
    <s v="2024"/>
    <x v="0"/>
    <x v="3"/>
    <s v="13/08/2024"/>
    <x v="1"/>
    <x v="1"/>
    <s v="Elaboración de Productos Lácteos"/>
    <n v="2139"/>
    <n v="2185"/>
    <n v="6286697.3600000003"/>
    <n v="6523701.8700000001"/>
    <n v="951436.9"/>
    <n v="2695564.86"/>
    <n v="2637045.86"/>
    <n v="0.01"/>
    <n v="536938.98"/>
    <n v="3204.29"/>
    <n v="91883106.799999997"/>
  </r>
  <r>
    <x v="1"/>
    <s v="2024"/>
    <x v="1"/>
    <x v="1"/>
    <s v="13/08/2024"/>
    <x v="1"/>
    <x v="1"/>
    <s v="Otras Industrias Manufactureras"/>
    <n v="2140"/>
    <n v="2179"/>
    <n v="4850029.3899999997"/>
    <n v="5250428.28"/>
    <n v="690349.74"/>
    <n v="2079560.19"/>
    <n v="2122355.5299999998"/>
    <n v="1000"/>
    <n v="255603.54"/>
    <n v="8760.06"/>
    <n v="73949698.739999995"/>
  </r>
  <r>
    <x v="4"/>
    <s v="2024"/>
    <x v="0"/>
    <x v="2"/>
    <s v="13/08/2024"/>
    <x v="1"/>
    <x v="1"/>
    <s v="Fabricación de Jabones y Detergentes"/>
    <n v="2143"/>
    <n v="2196"/>
    <n v="4433865.99"/>
    <n v="4451689.71"/>
    <n v="729147.55"/>
    <n v="1901122.49"/>
    <n v="1799484.76"/>
    <n v="0"/>
    <n v="168115.08"/>
    <n v="755.3"/>
    <n v="62699845.640000001"/>
  </r>
  <r>
    <x v="4"/>
    <s v="2024"/>
    <x v="0"/>
    <x v="3"/>
    <s v="13/08/2024"/>
    <x v="1"/>
    <x v="1"/>
    <s v="Elaboración de Productos Lácteos"/>
    <n v="2149"/>
    <n v="2200"/>
    <n v="6750594.7000000002"/>
    <n v="6997308.2800000003"/>
    <n v="1018662.78"/>
    <n v="2894471.65"/>
    <n v="2828489.49"/>
    <n v="0.01"/>
    <n v="547231.74"/>
    <n v="1792.59"/>
    <n v="98553635.200000003"/>
  </r>
  <r>
    <x v="0"/>
    <s v="2024"/>
    <x v="1"/>
    <x v="1"/>
    <s v="13/08/2024"/>
    <x v="0"/>
    <x v="9"/>
    <s v="Transporte y Almacenamiento"/>
    <n v="2151"/>
    <n v="2179"/>
    <n v="4965008.3899999997"/>
    <n v="5303219.34"/>
    <n v="684409.52"/>
    <n v="2128859.2200000002"/>
    <n v="2163939.63"/>
    <n v="0.02"/>
    <n v="337945.62"/>
    <n v="9301.65"/>
    <n v="74693234.269999996"/>
  </r>
  <r>
    <x v="0"/>
    <s v="2024"/>
    <x v="0"/>
    <x v="2"/>
    <s v="13/08/2024"/>
    <x v="1"/>
    <x v="1"/>
    <s v="Fabricación de Jabones y Detergentes"/>
    <n v="2154"/>
    <n v="2231"/>
    <n v="4379284.66"/>
    <n v="4402202.63"/>
    <n v="717508.06"/>
    <n v="1877719.25"/>
    <n v="1779481.18"/>
    <n v="0"/>
    <n v="183554.22"/>
    <n v="1215.8800000000001"/>
    <n v="62002848.869999997"/>
  </r>
  <r>
    <x v="1"/>
    <s v="2024"/>
    <x v="1"/>
    <x v="1"/>
    <s v="13/08/2024"/>
    <x v="0"/>
    <x v="9"/>
    <s v="Transporte y Almacenamiento"/>
    <n v="2161"/>
    <n v="2190"/>
    <n v="4916432.41"/>
    <n v="5244087.8"/>
    <n v="681810.41"/>
    <n v="2108031.17"/>
    <n v="2140037.14"/>
    <n v="0.02"/>
    <n v="334514.7"/>
    <n v="17322.900000000001"/>
    <n v="73860396.239999995"/>
  </r>
  <r>
    <x v="0"/>
    <s v="2024"/>
    <x v="1"/>
    <x v="1"/>
    <s v="13/08/2024"/>
    <x v="1"/>
    <x v="1"/>
    <s v="Otras Industrias Manufactureras"/>
    <n v="2163"/>
    <n v="2200"/>
    <n v="5062293.7"/>
    <n v="5497352.3600000003"/>
    <n v="714551.82"/>
    <n v="2170573.34"/>
    <n v="2222168.35"/>
    <n v="1000"/>
    <n v="257319"/>
    <n v="5296.17"/>
    <n v="77427499.049999997"/>
  </r>
  <r>
    <x v="5"/>
    <s v="2024"/>
    <x v="0"/>
    <x v="3"/>
    <s v="13/08/2024"/>
    <x v="1"/>
    <x v="1"/>
    <s v="Elaboración de Productos Lácteos"/>
    <n v="2164"/>
    <n v="2217"/>
    <n v="6726971.1900000004"/>
    <n v="6938803.9900000002"/>
    <n v="1022065.17"/>
    <n v="2884342.51"/>
    <n v="2804840.42"/>
    <n v="0.01"/>
    <n v="559239.96"/>
    <n v="3359.3"/>
    <n v="97729629.620000005"/>
  </r>
  <r>
    <x v="2"/>
    <s v="2024"/>
    <x v="0"/>
    <x v="1"/>
    <s v="13/08/2024"/>
    <x v="0"/>
    <x v="2"/>
    <s v="Electricidad, Gas y Agua"/>
    <n v="2166"/>
    <n v="2251"/>
    <n v="7195733.21"/>
    <n v="8178321.5700000003"/>
    <n v="1010783.13"/>
    <n v="3085335.96"/>
    <n v="3305884.32"/>
    <n v="280000"/>
    <n v="343092"/>
    <n v="3161.52"/>
    <n v="115187621.97"/>
  </r>
  <r>
    <x v="2"/>
    <s v="2024"/>
    <x v="1"/>
    <x v="1"/>
    <s v="13/08/2024"/>
    <x v="1"/>
    <x v="1"/>
    <s v="Otras Industrias Manufactureras"/>
    <n v="2174"/>
    <n v="2210"/>
    <n v="4988740.51"/>
    <n v="5395495.9800000004"/>
    <n v="706396.61"/>
    <n v="2139035.98"/>
    <n v="2180995.69"/>
    <n v="1000"/>
    <n v="259034.46"/>
    <n v="6870.45"/>
    <n v="75992904.349999994"/>
  </r>
  <r>
    <x v="2"/>
    <s v="2024"/>
    <x v="1"/>
    <x v="1"/>
    <s v="13/08/2024"/>
    <x v="0"/>
    <x v="9"/>
    <s v="Transporte y Almacenamiento"/>
    <n v="2176"/>
    <n v="2204"/>
    <n v="5020272.32"/>
    <n v="5368793.8700000001"/>
    <n v="693426.66"/>
    <n v="2152554.9"/>
    <n v="2190446.4900000002"/>
    <n v="0.02"/>
    <n v="348238.38"/>
    <n v="11305.27"/>
    <n v="75616818.790000007"/>
  </r>
  <r>
    <x v="4"/>
    <s v="2024"/>
    <x v="0"/>
    <x v="3"/>
    <s v="13/08/2024"/>
    <x v="1"/>
    <x v="1"/>
    <s v="Elaboración de Productos de Molinería"/>
    <n v="2177"/>
    <n v="2226"/>
    <n v="5428487.1100000003"/>
    <n v="5630629.1699999999"/>
    <n v="837716.03"/>
    <n v="2327589.6800000002"/>
    <n v="2276041.73"/>
    <n v="25"/>
    <n v="540369.9"/>
    <n v="9049.41"/>
    <n v="79304632.700000003"/>
  </r>
  <r>
    <x v="1"/>
    <s v="2024"/>
    <x v="1"/>
    <x v="2"/>
    <s v="13/08/2024"/>
    <x v="1"/>
    <x v="1"/>
    <s v="Elaboración de Plástico"/>
    <n v="2178"/>
    <n v="2212"/>
    <n v="3547639.07"/>
    <n v="3564896.62"/>
    <n v="569341.16"/>
    <n v="1521131.77"/>
    <n v="1441021.34"/>
    <n v="0"/>
    <n v="111504.9"/>
    <n v="2172.9499999999998"/>
    <n v="50209810.950000003"/>
  </r>
  <r>
    <x v="2"/>
    <s v="2024"/>
    <x v="1"/>
    <x v="2"/>
    <s v="13/08/2024"/>
    <x v="1"/>
    <x v="1"/>
    <s v="Elaboración de Plástico"/>
    <n v="2181"/>
    <n v="2205"/>
    <n v="3752307.33"/>
    <n v="3773711.75"/>
    <n v="606549.9"/>
    <n v="1608888.45"/>
    <n v="1525429.55"/>
    <n v="0"/>
    <n v="102927.6"/>
    <n v="506.42"/>
    <n v="53150865.689999998"/>
  </r>
  <r>
    <x v="1"/>
    <s v="2024"/>
    <x v="0"/>
    <x v="3"/>
    <s v="13/08/2024"/>
    <x v="1"/>
    <x v="1"/>
    <s v="Elaboración de Productos Lácteos"/>
    <n v="2189"/>
    <n v="2244"/>
    <n v="6765795.54"/>
    <n v="6977960.6399999997"/>
    <n v="1030691.47"/>
    <n v="2900989.39"/>
    <n v="2820668.77"/>
    <n v="0.01"/>
    <n v="566101.80000000005"/>
    <n v="3333.22"/>
    <n v="98281129.049999997"/>
  </r>
  <r>
    <x v="5"/>
    <s v="2024"/>
    <x v="1"/>
    <x v="2"/>
    <s v="13/08/2024"/>
    <x v="1"/>
    <x v="1"/>
    <s v="Elaboración de Plástico"/>
    <n v="2195"/>
    <n v="2228"/>
    <n v="3771443.92"/>
    <n v="3784968.21"/>
    <n v="611405.05000000005"/>
    <n v="1617093.28"/>
    <n v="1529980.46"/>
    <n v="0"/>
    <n v="109789.44"/>
    <n v="6176.66"/>
    <n v="53309411.18"/>
  </r>
  <r>
    <x v="5"/>
    <s v="2024"/>
    <x v="1"/>
    <x v="1"/>
    <s v="13/08/2024"/>
    <x v="0"/>
    <x v="8"/>
    <s v="Comercio-Vehículos"/>
    <n v="2196"/>
    <n v="2221"/>
    <n v="3822206.06"/>
    <n v="4065160.38"/>
    <n v="550677.09"/>
    <n v="1638855.05"/>
    <n v="1643238.24"/>
    <n v="21768.28"/>
    <n v="325937.40000000002"/>
    <n v="23470.39"/>
    <n v="57255793.780000001"/>
  </r>
  <r>
    <x v="2"/>
    <s v="2024"/>
    <x v="0"/>
    <x v="3"/>
    <s v="13/08/2024"/>
    <x v="1"/>
    <x v="1"/>
    <s v="Elaboración de Productos de Panadería"/>
    <n v="2196"/>
    <n v="2234"/>
    <n v="3714277.85"/>
    <n v="3779216.24"/>
    <n v="593385.73"/>
    <n v="1592579.29"/>
    <n v="1527652.62"/>
    <n v="10700.02"/>
    <n v="236733.48"/>
    <n v="7459.76"/>
    <n v="53228404.030000001"/>
  </r>
  <r>
    <x v="3"/>
    <s v="2024"/>
    <x v="1"/>
    <x v="1"/>
    <s v="13/08/2024"/>
    <x v="0"/>
    <x v="8"/>
    <s v="Comercio-Vehículos"/>
    <n v="2198"/>
    <n v="2224"/>
    <n v="3704949.67"/>
    <n v="3944801.17"/>
    <n v="535952.49"/>
    <n v="1588576.86"/>
    <n v="1594583.54"/>
    <n v="21768.28"/>
    <n v="324221.94"/>
    <n v="22229.54"/>
    <n v="55560481.840000004"/>
  </r>
  <r>
    <x v="4"/>
    <s v="2024"/>
    <x v="1"/>
    <x v="1"/>
    <s v="13/08/2024"/>
    <x v="0"/>
    <x v="8"/>
    <s v="Comercio-Vehículos"/>
    <n v="2199"/>
    <n v="2222"/>
    <n v="3789334.08"/>
    <n v="4051269.3"/>
    <n v="548068.01"/>
    <n v="1624760.43"/>
    <n v="1637623.08"/>
    <n v="21768.28"/>
    <n v="324221.94"/>
    <n v="19998.900000000001"/>
    <n v="57060144.859999999"/>
  </r>
  <r>
    <x v="0"/>
    <s v="2024"/>
    <x v="1"/>
    <x v="2"/>
    <s v="13/08/2024"/>
    <x v="1"/>
    <x v="1"/>
    <s v="Elaboración de Plástico"/>
    <n v="2208"/>
    <n v="2236"/>
    <n v="3877881.46"/>
    <n v="3895604.21"/>
    <n v="627476.32999999996"/>
    <n v="1662730.86"/>
    <n v="1574701.68"/>
    <n v="0"/>
    <n v="108073.98"/>
    <n v="2223.27"/>
    <n v="54867667.009999998"/>
  </r>
  <r>
    <x v="2"/>
    <s v="2024"/>
    <x v="0"/>
    <x v="2"/>
    <s v="13/08/2024"/>
    <x v="1"/>
    <x v="1"/>
    <s v="Fabricación de Sustancias Químicas"/>
    <n v="2210"/>
    <n v="2256"/>
    <n v="4509521.07"/>
    <n v="4527426.0599999996"/>
    <n v="760984.87"/>
    <n v="1933561.84"/>
    <n v="1830099.18"/>
    <n v="0"/>
    <n v="162968.70000000001"/>
    <n v="1446.95"/>
    <n v="63766559.93"/>
  </r>
  <r>
    <x v="2"/>
    <s v="2024"/>
    <x v="1"/>
    <x v="1"/>
    <s v="13/08/2024"/>
    <x v="0"/>
    <x v="8"/>
    <s v="Comercio-Vehículos"/>
    <n v="2216"/>
    <n v="2241"/>
    <n v="3883287.1"/>
    <n v="4150463.15"/>
    <n v="559130.53"/>
    <n v="1665045.04"/>
    <n v="1677719.67"/>
    <n v="22768.28"/>
    <n v="339661.08"/>
    <n v="11030.93"/>
    <n v="58457241.270000003"/>
  </r>
  <r>
    <x v="1"/>
    <s v="2024"/>
    <x v="1"/>
    <x v="1"/>
    <s v="13/08/2024"/>
    <x v="0"/>
    <x v="8"/>
    <s v="Comercio-Vehículos"/>
    <n v="2216"/>
    <n v="2242"/>
    <n v="3872224.64"/>
    <n v="4149238.09"/>
    <n v="556898.92000000004"/>
    <n v="1660301.71"/>
    <n v="1677224.51"/>
    <n v="21768.28"/>
    <n v="349953.84"/>
    <n v="17881.669999999998"/>
    <n v="58439986.729999997"/>
  </r>
  <r>
    <x v="5"/>
    <s v="2024"/>
    <x v="0"/>
    <x v="3"/>
    <s v="13/08/2024"/>
    <x v="1"/>
    <x v="1"/>
    <s v="Elaboración de Productos de Molinería"/>
    <n v="2218"/>
    <n v="2270"/>
    <n v="5463192.0199999996"/>
    <n v="5656251.0899999999"/>
    <n v="845942.93"/>
    <n v="2342470.12"/>
    <n v="2286399.12"/>
    <n v="25"/>
    <n v="554093.57999999996"/>
    <n v="1372.22"/>
    <n v="79665504.609999999"/>
  </r>
  <r>
    <x v="0"/>
    <s v="2024"/>
    <x v="0"/>
    <x v="3"/>
    <s v="13/08/2024"/>
    <x v="1"/>
    <x v="1"/>
    <s v="Elaboración de Productos Lácteos"/>
    <n v="2220"/>
    <n v="2272"/>
    <n v="6948061.0300000003"/>
    <n v="7198809.2199999997"/>
    <n v="1054367.1200000001"/>
    <n v="2979139.61"/>
    <n v="2909941.36"/>
    <n v="0.01"/>
    <n v="574679.1"/>
    <n v="4611.2"/>
    <n v="101391672.81999999"/>
  </r>
  <r>
    <x v="0"/>
    <s v="2024"/>
    <x v="0"/>
    <x v="3"/>
    <s v="13/08/2024"/>
    <x v="1"/>
    <x v="1"/>
    <s v="Elaboración de Productos de Panadería"/>
    <n v="2224"/>
    <n v="2264"/>
    <n v="3736860.09"/>
    <n v="3801169.26"/>
    <n v="599348.53"/>
    <n v="1602261.94"/>
    <n v="1536526.39"/>
    <n v="10700.02"/>
    <n v="235018.02"/>
    <n v="7601.38"/>
    <n v="53537601.030000001"/>
  </r>
  <r>
    <x v="0"/>
    <s v="2024"/>
    <x v="1"/>
    <x v="1"/>
    <s v="13/08/2024"/>
    <x v="0"/>
    <x v="8"/>
    <s v="Comercio-Vehículos"/>
    <n v="2229"/>
    <n v="2255"/>
    <n v="3897740.52"/>
    <n v="4165938.1"/>
    <n v="561549.02"/>
    <n v="1671242.23"/>
    <n v="1683975.08"/>
    <n v="21768.28"/>
    <n v="343092"/>
    <n v="9933.2000000000007"/>
    <n v="58675199.07"/>
  </r>
  <r>
    <x v="0"/>
    <s v="2024"/>
    <x v="0"/>
    <x v="2"/>
    <s v="13/08/2024"/>
    <x v="1"/>
    <x v="1"/>
    <s v="Fabricación de Sustancias Químicas"/>
    <n v="2233"/>
    <n v="2289"/>
    <n v="4484369.91"/>
    <n v="4499747.62"/>
    <n v="758625.67"/>
    <n v="1922777.98"/>
    <n v="1818910.72"/>
    <n v="0"/>
    <n v="154391.4"/>
    <n v="1101.8900000000001"/>
    <n v="63376721.619999997"/>
  </r>
  <r>
    <x v="3"/>
    <s v="2024"/>
    <x v="0"/>
    <x v="3"/>
    <s v="13/08/2024"/>
    <x v="1"/>
    <x v="1"/>
    <s v="Elaboración de Productos de Panadería"/>
    <n v="2241"/>
    <n v="2282"/>
    <n v="3647807.11"/>
    <n v="3712119.7"/>
    <n v="581088.9"/>
    <n v="1564078.14"/>
    <n v="1500528.52"/>
    <n v="10700.02"/>
    <n v="240164.4"/>
    <n v="16545.02"/>
    <n v="52283301.060000002"/>
  </r>
  <r>
    <x v="4"/>
    <s v="2024"/>
    <x v="1"/>
    <x v="2"/>
    <s v="13/08/2024"/>
    <x v="1"/>
    <x v="1"/>
    <s v="Elaboración de Plástico"/>
    <n v="2244"/>
    <n v="2274"/>
    <n v="3560450.93"/>
    <n v="3578965.2"/>
    <n v="574643.51"/>
    <n v="1526624.99"/>
    <n v="1446708.67"/>
    <n v="0"/>
    <n v="109789.44"/>
    <n v="2408.9899999999998"/>
    <n v="50407958.609999999"/>
  </r>
  <r>
    <x v="4"/>
    <s v="2024"/>
    <x v="0"/>
    <x v="2"/>
    <s v="13/08/2024"/>
    <x v="1"/>
    <x v="1"/>
    <s v="Fabricación de Sustancias Químicas"/>
    <n v="2244"/>
    <n v="2302"/>
    <n v="4460967.6100000003"/>
    <n v="4473943.0999999996"/>
    <n v="755249.47"/>
    <n v="1912744.05"/>
    <n v="1808479.67"/>
    <n v="0"/>
    <n v="149245.01999999999"/>
    <n v="5999.89"/>
    <n v="63013276.18"/>
  </r>
  <r>
    <x v="1"/>
    <s v="2024"/>
    <x v="0"/>
    <x v="2"/>
    <s v="13/08/2024"/>
    <x v="1"/>
    <x v="1"/>
    <s v="Fabricación de Sustancias Químicas"/>
    <n v="2245"/>
    <n v="2291"/>
    <n v="4506310.7"/>
    <n v="4514837.82"/>
    <n v="764331.09"/>
    <n v="1932185.86"/>
    <n v="1825010.42"/>
    <n v="0"/>
    <n v="156106.85999999999"/>
    <n v="2519.67"/>
    <n v="63589257.390000001"/>
  </r>
  <r>
    <x v="2"/>
    <s v="2024"/>
    <x v="0"/>
    <x v="3"/>
    <s v="13/08/2024"/>
    <x v="1"/>
    <x v="1"/>
    <s v="Elaboración de Productos Lácteos"/>
    <n v="2246"/>
    <n v="2301"/>
    <n v="7059866.04"/>
    <n v="7333733.3600000003"/>
    <n v="1065406.1399999999"/>
    <n v="3027078.58"/>
    <n v="2964481.27"/>
    <n v="0.01"/>
    <n v="576394.56000000006"/>
    <n v="1684.82"/>
    <n v="103292014.45999999"/>
  </r>
  <r>
    <x v="5"/>
    <s v="2024"/>
    <x v="0"/>
    <x v="2"/>
    <s v="13/08/2024"/>
    <x v="1"/>
    <x v="1"/>
    <s v="Fabricación de Sustancias Químicas"/>
    <n v="2248"/>
    <n v="2292"/>
    <n v="4528004.2699999996"/>
    <n v="4539823.12"/>
    <n v="765087.52"/>
    <n v="1941487.22"/>
    <n v="1835110.41"/>
    <n v="0"/>
    <n v="149245.01999999999"/>
    <n v="4018.24"/>
    <n v="63941169.140000001"/>
  </r>
  <r>
    <x v="4"/>
    <s v="2024"/>
    <x v="0"/>
    <x v="3"/>
    <s v="13/08/2024"/>
    <x v="1"/>
    <x v="1"/>
    <s v="Elaboración de Productos de Panadería"/>
    <n v="2251"/>
    <n v="2291"/>
    <n v="3739142.86"/>
    <n v="3811794.8"/>
    <n v="597358.11"/>
    <n v="1603240.83"/>
    <n v="1540821.42"/>
    <n v="10700.02"/>
    <n v="233302.56"/>
    <n v="18175"/>
    <n v="53687255.729999997"/>
  </r>
  <r>
    <x v="4"/>
    <s v="2024"/>
    <x v="0"/>
    <x v="2"/>
    <s v="13/08/2024"/>
    <x v="2"/>
    <x v="4"/>
    <s v="Cria de Otros Animales"/>
    <n v="2251"/>
    <n v="2301"/>
    <n v="4161569.07"/>
    <n v="4167439.77"/>
    <n v="702644.52"/>
    <n v="1784373.05"/>
    <n v="1684581.41"/>
    <n v="24990"/>
    <n v="118366.74"/>
    <n v="48127.28"/>
    <n v="58696327.399999999"/>
  </r>
  <r>
    <x v="1"/>
    <s v="2024"/>
    <x v="0"/>
    <x v="3"/>
    <s v="13/08/2024"/>
    <x v="1"/>
    <x v="1"/>
    <s v="Elaboración de Productos de Panadería"/>
    <n v="2252"/>
    <n v="2290"/>
    <n v="3759045.22"/>
    <n v="3823385.7"/>
    <n v="602634.68999999994"/>
    <n v="1611774.19"/>
    <n v="1545506.92"/>
    <n v="10700.02"/>
    <n v="228156.18"/>
    <n v="14528.47"/>
    <n v="53850509.539999999"/>
  </r>
  <r>
    <x v="2"/>
    <s v="2024"/>
    <x v="0"/>
    <x v="3"/>
    <s v="13/08/2024"/>
    <x v="1"/>
    <x v="1"/>
    <s v="Elaboración de Productos de Molinería"/>
    <n v="2260"/>
    <n v="2314"/>
    <n v="5724491.9000000004"/>
    <n v="5961266.71"/>
    <n v="878910.17"/>
    <n v="2454508.69"/>
    <n v="2409693.65"/>
    <n v="25"/>
    <n v="542085.36"/>
    <n v="3493.79"/>
    <n v="83961497.129999995"/>
  </r>
  <r>
    <x v="5"/>
    <s v="2024"/>
    <x v="0"/>
    <x v="3"/>
    <s v="13/08/2024"/>
    <x v="1"/>
    <x v="1"/>
    <s v="Elaboración de Productos de Panadería"/>
    <n v="2262"/>
    <n v="2293"/>
    <n v="3758786.02"/>
    <n v="3825273.93"/>
    <n v="601733.67000000004"/>
    <n v="1611663.24"/>
    <n v="1546270.1"/>
    <n v="10700.02"/>
    <n v="229871.64"/>
    <n v="15630.57"/>
    <n v="53877104.020000003"/>
  </r>
  <r>
    <x v="3"/>
    <s v="2024"/>
    <x v="1"/>
    <x v="1"/>
    <s v="13/08/2024"/>
    <x v="1"/>
    <x v="10"/>
    <s v="Construcción"/>
    <n v="2269"/>
    <n v="2317"/>
    <n v="4458645.97"/>
    <n v="4641836.12"/>
    <n v="701744.27"/>
    <n v="1911742.86"/>
    <n v="1876343.77"/>
    <n v="7000"/>
    <n v="283050.90000000002"/>
    <n v="25847.200000000001"/>
    <n v="65377887.710000001"/>
  </r>
  <r>
    <x v="5"/>
    <s v="2024"/>
    <x v="0"/>
    <x v="2"/>
    <s v="13/08/2024"/>
    <x v="2"/>
    <x v="4"/>
    <s v="Cria de Otros Animales"/>
    <n v="2271"/>
    <n v="2321"/>
    <n v="4227474.53"/>
    <n v="4233438.09"/>
    <n v="713664.65"/>
    <n v="1812631.95"/>
    <n v="1711259.51"/>
    <n v="24990"/>
    <n v="118366.74"/>
    <n v="16844.2"/>
    <n v="59625883.280000001"/>
  </r>
  <r>
    <x v="5"/>
    <s v="2024"/>
    <x v="0"/>
    <x v="2"/>
    <s v="13/08/2024"/>
    <x v="1"/>
    <x v="1"/>
    <s v="Fabricación de Productos de Madera, Papel y Carton"/>
    <n v="2281"/>
    <n v="2327"/>
    <n v="3859003.55"/>
    <n v="3872440.54"/>
    <n v="635953.72"/>
    <n v="1654636.51"/>
    <n v="1565337.26"/>
    <n v="0"/>
    <n v="77195.7"/>
    <n v="3544.97"/>
    <n v="54541413.68"/>
  </r>
  <r>
    <x v="3"/>
    <s v="2024"/>
    <x v="0"/>
    <x v="2"/>
    <s v="13/08/2024"/>
    <x v="1"/>
    <x v="1"/>
    <s v="Fabricación de Sustancias Químicas"/>
    <n v="2283"/>
    <n v="2340"/>
    <n v="4548950.9800000004"/>
    <n v="4558442.01"/>
    <n v="768914.52"/>
    <n v="1950465.63"/>
    <n v="1842641.2"/>
    <n v="0"/>
    <n v="149245.01999999999"/>
    <n v="3967.64"/>
    <n v="64203395.07"/>
  </r>
  <r>
    <x v="1"/>
    <s v="2024"/>
    <x v="0"/>
    <x v="3"/>
    <s v="13/08/2024"/>
    <x v="1"/>
    <x v="1"/>
    <s v="Elaboración de Productos de Molinería"/>
    <n v="2287"/>
    <n v="2340"/>
    <n v="5909372.4199999999"/>
    <n v="6133669.7199999997"/>
    <n v="910795.46"/>
    <n v="2533780.5"/>
    <n v="2479383.4500000002"/>
    <n v="25"/>
    <n v="540369.9"/>
    <n v="1258.95"/>
    <n v="86389707.129999995"/>
  </r>
  <r>
    <x v="3"/>
    <s v="2024"/>
    <x v="0"/>
    <x v="2"/>
    <s v="13/08/2024"/>
    <x v="2"/>
    <x v="4"/>
    <s v="Cria de Otros Animales"/>
    <n v="2288"/>
    <n v="2336"/>
    <n v="4099705.35"/>
    <n v="4105481.95"/>
    <n v="691521.43"/>
    <n v="1757840.04"/>
    <n v="1659546.27"/>
    <n v="0"/>
    <n v="114935.82"/>
    <n v="2734.39"/>
    <n v="57823677.18"/>
  </r>
  <r>
    <x v="3"/>
    <s v="2024"/>
    <x v="0"/>
    <x v="2"/>
    <s v="13/08/2024"/>
    <x v="1"/>
    <x v="1"/>
    <s v="Fabricación de Productos de Madera, Papel y Carton"/>
    <n v="2290"/>
    <n v="2331"/>
    <n v="3676273.21"/>
    <n v="3689179.82"/>
    <n v="606023.17000000004"/>
    <n v="1576285.87"/>
    <n v="1491259.82"/>
    <n v="0.09"/>
    <n v="75480.240000000005"/>
    <n v="10385.66"/>
    <n v="51960253.539999999"/>
  </r>
  <r>
    <x v="2"/>
    <s v="2024"/>
    <x v="0"/>
    <x v="2"/>
    <s v="13/08/2024"/>
    <x v="1"/>
    <x v="1"/>
    <s v="Fabricación de Productos de Madera, Papel y Carton"/>
    <n v="2297"/>
    <n v="2356"/>
    <n v="3882804.62"/>
    <n v="3896275.11"/>
    <n v="639035.94999999995"/>
    <n v="1664841.69"/>
    <n v="1574971.96"/>
    <n v="0"/>
    <n v="70333.86"/>
    <n v="2723.31"/>
    <n v="54877110.850000001"/>
  </r>
  <r>
    <x v="2"/>
    <s v="2024"/>
    <x v="0"/>
    <x v="2"/>
    <s v="13/08/2024"/>
    <x v="2"/>
    <x v="4"/>
    <s v="Cria de Otros Animales"/>
    <n v="2299"/>
    <n v="2339"/>
    <n v="4180342.68"/>
    <n v="4186239.82"/>
    <n v="705746.97"/>
    <n v="1792423.1"/>
    <n v="1692181.07"/>
    <n v="24990"/>
    <n v="118366.74"/>
    <n v="903.92"/>
    <n v="58961119.170000002"/>
  </r>
  <r>
    <x v="1"/>
    <s v="2024"/>
    <x v="0"/>
    <x v="2"/>
    <s v="13/08/2024"/>
    <x v="2"/>
    <x v="4"/>
    <s v="Cria de Otros Animales"/>
    <n v="2302"/>
    <n v="2346"/>
    <n v="4229584.78"/>
    <n v="4235551.54"/>
    <n v="714338.68"/>
    <n v="1813536.9"/>
    <n v="1712113.61"/>
    <n v="24990"/>
    <n v="114935.82"/>
    <n v="15270.36"/>
    <n v="59655650.399999999"/>
  </r>
  <r>
    <x v="0"/>
    <s v="2024"/>
    <x v="0"/>
    <x v="3"/>
    <s v="13/08/2024"/>
    <x v="1"/>
    <x v="1"/>
    <s v="Elaboración de Productos de Molinería"/>
    <n v="2304"/>
    <n v="2357"/>
    <n v="6046107.8200000003"/>
    <n v="6310928.3600000003"/>
    <n v="930163.76"/>
    <n v="2592408.84"/>
    <n v="2551035.7999999998"/>
    <n v="25"/>
    <n v="536938.98"/>
    <n v="1105.74"/>
    <n v="88886309.129999995"/>
  </r>
  <r>
    <x v="4"/>
    <s v="2024"/>
    <x v="0"/>
    <x v="2"/>
    <s v="13/08/2024"/>
    <x v="1"/>
    <x v="1"/>
    <s v="Fabricación de Productos de Madera, Papel y Carton"/>
    <n v="2306"/>
    <n v="2342"/>
    <n v="3838183.67"/>
    <n v="3850360.87"/>
    <n v="632722.53"/>
    <n v="1645709.3"/>
    <n v="1556411.88"/>
    <n v="0"/>
    <n v="73764.78"/>
    <n v="9281.7800000000007"/>
    <n v="54230431.369999997"/>
  </r>
  <r>
    <x v="4"/>
    <s v="2024"/>
    <x v="1"/>
    <x v="1"/>
    <s v="13/08/2024"/>
    <x v="1"/>
    <x v="10"/>
    <s v="Construcción"/>
    <n v="2307"/>
    <n v="2354"/>
    <n v="4596692.04"/>
    <n v="4751550.92"/>
    <n v="727807.13"/>
    <n v="1970934.05"/>
    <n v="1920695"/>
    <n v="7000"/>
    <n v="283050.90000000002"/>
    <n v="26195.9"/>
    <n v="66923262.68"/>
  </r>
  <r>
    <x v="4"/>
    <s v="2024"/>
    <x v="0"/>
    <x v="3"/>
    <s v="13/08/2024"/>
    <x v="2"/>
    <x v="17"/>
    <s v="Servicios Agropecuarios"/>
    <n v="2311"/>
    <n v="2360"/>
    <n v="3835855.3"/>
    <n v="3890323.74"/>
    <n v="620620.23"/>
    <n v="1644710.61"/>
    <n v="1572564.87"/>
    <n v="0"/>
    <n v="238448.94"/>
    <n v="17151.82"/>
    <n v="54793284.659999996"/>
  </r>
  <r>
    <x v="0"/>
    <s v="2024"/>
    <x v="0"/>
    <x v="2"/>
    <s v="13/08/2024"/>
    <x v="2"/>
    <x v="4"/>
    <s v="Cria de Otros Animales"/>
    <n v="2321"/>
    <n v="2366"/>
    <n v="4261072.5"/>
    <n v="4267083.37"/>
    <n v="718531.5"/>
    <n v="1827037.87"/>
    <n v="1724859.59"/>
    <n v="24990"/>
    <n v="120082.2"/>
    <n v="531.88"/>
    <n v="60099760.450000003"/>
  </r>
  <r>
    <x v="5"/>
    <s v="2024"/>
    <x v="1"/>
    <x v="1"/>
    <s v="13/08/2024"/>
    <x v="1"/>
    <x v="10"/>
    <s v="Construcción"/>
    <n v="2324"/>
    <n v="2372"/>
    <n v="4603563.9000000004"/>
    <n v="4775196.38"/>
    <n v="732439.46"/>
    <n v="1973880.58"/>
    <n v="1930253.01"/>
    <n v="7000"/>
    <n v="288197.28000000003"/>
    <n v="23818.39"/>
    <n v="67256296.930000007"/>
  </r>
  <r>
    <x v="5"/>
    <s v="2024"/>
    <x v="0"/>
    <x v="3"/>
    <s v="13/08/2024"/>
    <x v="2"/>
    <x v="17"/>
    <s v="Servicios Agropecuarios"/>
    <n v="2329"/>
    <n v="2377"/>
    <n v="3966902.68"/>
    <n v="4028590.88"/>
    <n v="642395.74"/>
    <n v="1700899.26"/>
    <n v="1628456.58"/>
    <n v="0"/>
    <n v="240164.4"/>
    <n v="15632.09"/>
    <n v="56740708.07"/>
  </r>
  <r>
    <x v="0"/>
    <s v="2024"/>
    <x v="1"/>
    <x v="1"/>
    <s v="13/08/2024"/>
    <x v="1"/>
    <x v="10"/>
    <s v="Construcción"/>
    <n v="2331"/>
    <n v="2377"/>
    <n v="4699247.97"/>
    <n v="4884620.41"/>
    <n v="746886.95"/>
    <n v="2014907.38"/>
    <n v="1974484.88"/>
    <n v="7000"/>
    <n v="293343.65999999997"/>
    <n v="12879.29"/>
    <n v="68797478.359999999"/>
  </r>
  <r>
    <x v="2"/>
    <s v="2024"/>
    <x v="1"/>
    <x v="1"/>
    <s v="13/08/2024"/>
    <x v="1"/>
    <x v="10"/>
    <s v="Construcción"/>
    <n v="2335"/>
    <n v="2386"/>
    <n v="4764946.21"/>
    <n v="4940951.05"/>
    <n v="753804.38"/>
    <n v="2043076.98"/>
    <n v="1997255.19"/>
    <n v="9500"/>
    <n v="305351.88"/>
    <n v="14241.9"/>
    <n v="69590867.5"/>
  </r>
  <r>
    <x v="3"/>
    <s v="2024"/>
    <x v="1"/>
    <x v="2"/>
    <s v="13/08/2024"/>
    <x v="1"/>
    <x v="1"/>
    <s v="Elaboración de Plástico"/>
    <n v="2346"/>
    <n v="2377"/>
    <n v="3583442.59"/>
    <n v="3607593.57"/>
    <n v="576827.81000000006"/>
    <n v="1536483.02"/>
    <n v="1458281.18"/>
    <n v="0"/>
    <n v="102927.6"/>
    <n v="2036.01"/>
    <n v="50811174.810000002"/>
  </r>
  <r>
    <x v="1"/>
    <s v="2024"/>
    <x v="0"/>
    <x v="3"/>
    <s v="13/08/2024"/>
    <x v="2"/>
    <x v="17"/>
    <s v="Servicios Agropecuarios"/>
    <n v="2347"/>
    <n v="2399"/>
    <n v="3930205.84"/>
    <n v="3990180.25"/>
    <n v="635365.59"/>
    <n v="1685165.24"/>
    <n v="1612929.47"/>
    <n v="0"/>
    <n v="252172.62"/>
    <n v="15536.8"/>
    <n v="56199718.359999999"/>
  </r>
  <r>
    <x v="2"/>
    <s v="2024"/>
    <x v="0"/>
    <x v="3"/>
    <s v="13/08/2024"/>
    <x v="2"/>
    <x v="17"/>
    <s v="Servicios Agropecuarios"/>
    <n v="2353"/>
    <n v="2386"/>
    <n v="3955252.89"/>
    <n v="4022268.88"/>
    <n v="638293.65"/>
    <n v="1695904.8"/>
    <n v="1625900.56"/>
    <n v="0"/>
    <n v="257319"/>
    <n v="7903.03"/>
    <n v="56651668.340000004"/>
  </r>
  <r>
    <x v="1"/>
    <s v="2024"/>
    <x v="0"/>
    <x v="2"/>
    <s v="13/08/2024"/>
    <x v="1"/>
    <x v="1"/>
    <s v="Fabricación de Productos de Madera, Papel y Carton"/>
    <n v="2355"/>
    <n v="2408"/>
    <n v="3959028.7"/>
    <n v="3981527.32"/>
    <n v="651675.06000000006"/>
    <n v="1697524.43"/>
    <n v="1609432.79"/>
    <n v="0"/>
    <n v="73764.78"/>
    <n v="4951.47"/>
    <n v="56077845.490000002"/>
  </r>
  <r>
    <x v="1"/>
    <s v="2024"/>
    <x v="1"/>
    <x v="1"/>
    <s v="13/08/2024"/>
    <x v="1"/>
    <x v="10"/>
    <s v="Construcción"/>
    <n v="2362"/>
    <n v="2413"/>
    <n v="4708150.58"/>
    <n v="4881452.34"/>
    <n v="746860.59"/>
    <n v="2018724.48"/>
    <n v="1973204.18"/>
    <n v="7000"/>
    <n v="300205.5"/>
    <n v="24701.35"/>
    <n v="68752858.870000005"/>
  </r>
  <r>
    <x v="0"/>
    <s v="2024"/>
    <x v="0"/>
    <x v="3"/>
    <s v="13/08/2024"/>
    <x v="2"/>
    <x v="17"/>
    <s v="Servicios Agropecuarios"/>
    <n v="2362"/>
    <n v="2400"/>
    <n v="3947165.3"/>
    <n v="4008244.22"/>
    <n v="637010.06999999995"/>
    <n v="1692437"/>
    <n v="1620231.33"/>
    <n v="0"/>
    <n v="255603.54"/>
    <n v="9142.7000000000007"/>
    <n v="56454139.579999998"/>
  </r>
  <r>
    <x v="0"/>
    <s v="2024"/>
    <x v="0"/>
    <x v="2"/>
    <s v="13/08/2024"/>
    <x v="1"/>
    <x v="1"/>
    <s v="Fabricación de Productos de Madera, Papel y Carton"/>
    <n v="2377"/>
    <n v="2431"/>
    <n v="4006556"/>
    <n v="4023571.61"/>
    <n v="658288.99"/>
    <n v="1717902.58"/>
    <n v="1626428.37"/>
    <n v="0"/>
    <n v="70333.86"/>
    <n v="3637.39"/>
    <n v="56670020.299999997"/>
  </r>
  <r>
    <x v="3"/>
    <s v="2024"/>
    <x v="0"/>
    <x v="3"/>
    <s v="13/08/2024"/>
    <x v="2"/>
    <x v="17"/>
    <s v="Servicios Agropecuarios"/>
    <n v="2383"/>
    <n v="2424"/>
    <n v="3778830.89"/>
    <n v="3841628.23"/>
    <n v="610349.06000000006"/>
    <n v="1620259.29"/>
    <n v="1552881.4"/>
    <n v="0"/>
    <n v="235018.02"/>
    <n v="21045.200000000001"/>
    <n v="54107397.969999999"/>
  </r>
  <r>
    <x v="5"/>
    <s v="2024"/>
    <x v="0"/>
    <x v="3"/>
    <s v="13/08/2024"/>
    <x v="1"/>
    <x v="1"/>
    <s v="Fabricación de Muebles y Colchones"/>
    <n v="2446"/>
    <n v="2468"/>
    <n v="4566599.5"/>
    <n v="4691506.62"/>
    <n v="715047.45"/>
    <n v="1958031.2"/>
    <n v="1896423.49"/>
    <n v="0"/>
    <n v="313929.18"/>
    <n v="15264.2"/>
    <n v="66077563.109999999"/>
  </r>
  <r>
    <x v="2"/>
    <s v="2024"/>
    <x v="0"/>
    <x v="3"/>
    <s v="13/08/2024"/>
    <x v="1"/>
    <x v="1"/>
    <s v="Fabricación de Muebles y Colchones"/>
    <n v="2453"/>
    <n v="2480"/>
    <n v="4590702.88"/>
    <n v="4719757.33"/>
    <n v="714270"/>
    <n v="1968366.37"/>
    <n v="1907843.27"/>
    <n v="0"/>
    <n v="308782.8"/>
    <n v="9672.5400000000009"/>
    <n v="66475463.509999998"/>
  </r>
  <r>
    <x v="3"/>
    <s v="2024"/>
    <x v="0"/>
    <x v="1"/>
    <s v="13/08/2024"/>
    <x v="0"/>
    <x v="7"/>
    <s v="Servicios de Salud"/>
    <n v="2455"/>
    <n v="2786"/>
    <n v="6760512.04"/>
    <n v="6935892.2999999998"/>
    <n v="994323.54"/>
    <n v="2898721.49"/>
    <n v="2816896.24"/>
    <n v="17000"/>
    <n v="579825.48"/>
    <n v="25197.15"/>
    <n v="100229293.13"/>
  </r>
  <r>
    <x v="3"/>
    <s v="2024"/>
    <x v="0"/>
    <x v="3"/>
    <s v="13/08/2024"/>
    <x v="1"/>
    <x v="1"/>
    <s v="Fabricación de Muebles y Colchones"/>
    <n v="2458"/>
    <n v="2491"/>
    <n v="4347807.13"/>
    <n v="4476880.32"/>
    <n v="680829.1"/>
    <n v="1864218.47"/>
    <n v="1809663.29"/>
    <n v="0"/>
    <n v="312213.71999999997"/>
    <n v="20430.77"/>
    <n v="63054573.43"/>
  </r>
  <r>
    <x v="0"/>
    <s v="2024"/>
    <x v="0"/>
    <x v="3"/>
    <s v="13/08/2024"/>
    <x v="1"/>
    <x v="1"/>
    <s v="Fabricación de Muebles y Colchones"/>
    <n v="2464"/>
    <n v="2493"/>
    <n v="4692924.58"/>
    <n v="4815896.88"/>
    <n v="734123.9"/>
    <n v="2012196.01"/>
    <n v="1946705.24"/>
    <n v="0"/>
    <n v="307067.34000000003"/>
    <n v="9911.4699999999993"/>
    <n v="67829539.579999998"/>
  </r>
  <r>
    <x v="1"/>
    <s v="2024"/>
    <x v="0"/>
    <x v="3"/>
    <s v="13/08/2024"/>
    <x v="1"/>
    <x v="1"/>
    <s v="Fabricación de Muebles y Colchones"/>
    <n v="2466"/>
    <n v="2494"/>
    <n v="4561792.09"/>
    <n v="4687989.79"/>
    <n v="714283.01"/>
    <n v="1955970.02"/>
    <n v="1895001.99"/>
    <n v="0"/>
    <n v="312213.71999999997"/>
    <n v="14798.2"/>
    <n v="66028031.090000004"/>
  </r>
  <r>
    <x v="4"/>
    <s v="2024"/>
    <x v="0"/>
    <x v="3"/>
    <s v="13/08/2024"/>
    <x v="1"/>
    <x v="1"/>
    <s v="Fabricación de Muebles y Colchones"/>
    <n v="2468"/>
    <n v="2492"/>
    <n v="4589655.45"/>
    <n v="4713813.57"/>
    <n v="718942.4"/>
    <n v="1967916.84"/>
    <n v="1905440.32"/>
    <n v="0"/>
    <n v="310498.26"/>
    <n v="18889.96"/>
    <n v="66391744.350000001"/>
  </r>
  <r>
    <x v="2"/>
    <s v="2024"/>
    <x v="0"/>
    <x v="1"/>
    <s v="13/08/2024"/>
    <x v="2"/>
    <x v="3"/>
    <s v="Cultivos Tradicionales"/>
    <n v="2505"/>
    <n v="2553"/>
    <n v="4149586.75"/>
    <n v="4373586.63"/>
    <n v="630903.82999999996"/>
    <n v="1779229.88"/>
    <n v="1767911.69"/>
    <n v="20000"/>
    <n v="152675.94"/>
    <n v="9090.09"/>
    <n v="61599803.460000001"/>
  </r>
  <r>
    <x v="4"/>
    <s v="2024"/>
    <x v="0"/>
    <x v="1"/>
    <s v="13/08/2024"/>
    <x v="0"/>
    <x v="7"/>
    <s v="Servicios de Salud"/>
    <n v="2517"/>
    <n v="2848"/>
    <n v="7075752.5999999996"/>
    <n v="7260114.3700000001"/>
    <n v="1045920.25"/>
    <n v="3033889.42"/>
    <n v="2949001.05"/>
    <n v="17000"/>
    <n v="595264.62"/>
    <n v="19756.29"/>
    <n v="104795858.14"/>
  </r>
  <r>
    <x v="1"/>
    <s v="2024"/>
    <x v="1"/>
    <x v="3"/>
    <s v="13/08/2024"/>
    <x v="0"/>
    <x v="6"/>
    <s v="Seguros"/>
    <n v="2523"/>
    <n v="2634"/>
    <n v="13434879.310000001"/>
    <n v="14819745.17"/>
    <n v="1527890.35"/>
    <n v="5760512.5999999996"/>
    <n v="5990516.46"/>
    <n v="23000"/>
    <n v="1674288.96"/>
    <n v="12016.64"/>
    <n v="208728798.25"/>
  </r>
  <r>
    <x v="4"/>
    <s v="2024"/>
    <x v="1"/>
    <x v="3"/>
    <s v="13/08/2024"/>
    <x v="0"/>
    <x v="6"/>
    <s v="Seguros"/>
    <n v="2527"/>
    <n v="2625"/>
    <n v="13170946.16"/>
    <n v="14837665.41"/>
    <n v="1505279.48"/>
    <n v="5647345.3399999999"/>
    <n v="5997760.75"/>
    <n v="22000"/>
    <n v="1660565.28"/>
    <n v="14092.87"/>
    <n v="208981199.00999999"/>
  </r>
  <r>
    <x v="3"/>
    <s v="2024"/>
    <x v="1"/>
    <x v="3"/>
    <s v="13/08/2024"/>
    <x v="0"/>
    <x v="6"/>
    <s v="Seguros"/>
    <n v="2530"/>
    <n v="2618"/>
    <n v="12760937.619999999"/>
    <n v="14175089.279999999"/>
    <n v="1458330.25"/>
    <n v="5471544.5599999996"/>
    <n v="5729930.75"/>
    <n v="22000"/>
    <n v="1650272.52"/>
    <n v="2601.79"/>
    <n v="199649133.27000001"/>
  </r>
  <r>
    <x v="5"/>
    <s v="2024"/>
    <x v="0"/>
    <x v="1"/>
    <s v="13/08/2024"/>
    <x v="0"/>
    <x v="7"/>
    <s v="Servicios de Salud"/>
    <n v="2539"/>
    <n v="2860"/>
    <n v="7123538.8700000001"/>
    <n v="7336672.6600000001"/>
    <n v="1050791.42"/>
    <n v="3054379.03"/>
    <n v="2977850.71"/>
    <n v="7000"/>
    <n v="588402.78"/>
    <n v="19277.87"/>
    <n v="105833911.62"/>
  </r>
  <r>
    <x v="2"/>
    <s v="2024"/>
    <x v="1"/>
    <x v="3"/>
    <s v="13/08/2024"/>
    <x v="0"/>
    <x v="6"/>
    <s v="Seguros"/>
    <n v="2540"/>
    <n v="2641"/>
    <n v="13721702.07"/>
    <n v="15239774.68"/>
    <n v="1558113.75"/>
    <n v="5883494.2999999998"/>
    <n v="6160303.2400000002"/>
    <n v="34000"/>
    <n v="1674288.96"/>
    <n v="1991.74"/>
    <n v="214644707.09999999"/>
  </r>
  <r>
    <x v="5"/>
    <s v="2024"/>
    <x v="1"/>
    <x v="3"/>
    <s v="13/08/2024"/>
    <x v="0"/>
    <x v="6"/>
    <s v="Seguros"/>
    <n v="2541"/>
    <n v="2638"/>
    <n v="13024461.890000001"/>
    <n v="14319506.060000001"/>
    <n v="1504529.87"/>
    <n v="5584536.5800000001"/>
    <n v="5788307.5800000001"/>
    <n v="22000"/>
    <n v="1669142.58"/>
    <n v="10714.66"/>
    <n v="201683179.63999999"/>
  </r>
  <r>
    <x v="1"/>
    <s v="2024"/>
    <x v="0"/>
    <x v="1"/>
    <s v="13/08/2024"/>
    <x v="0"/>
    <x v="7"/>
    <s v="Servicios de Salud"/>
    <n v="2548"/>
    <n v="2869"/>
    <n v="7176530.8600000003"/>
    <n v="7393493.79"/>
    <n v="1058110.8799999999"/>
    <n v="3077100.64"/>
    <n v="3000204.22"/>
    <n v="7000"/>
    <n v="588402.78"/>
    <n v="20072.71"/>
    <n v="106646709.56"/>
  </r>
  <r>
    <x v="0"/>
    <s v="2024"/>
    <x v="0"/>
    <x v="1"/>
    <s v="13/08/2024"/>
    <x v="0"/>
    <x v="7"/>
    <s v="Servicios de Salud"/>
    <n v="2551"/>
    <n v="2875"/>
    <n v="7205923.0800000001"/>
    <n v="7447875.1900000004"/>
    <n v="1065816.3799999999"/>
    <n v="3089703.42"/>
    <n v="3022186.52"/>
    <n v="7000"/>
    <n v="588402.78"/>
    <n v="13300.22"/>
    <n v="107398946.55"/>
  </r>
  <r>
    <x v="0"/>
    <s v="2024"/>
    <x v="1"/>
    <x v="3"/>
    <s v="13/08/2024"/>
    <x v="0"/>
    <x v="6"/>
    <s v="Seguros"/>
    <n v="2553"/>
    <n v="2652"/>
    <n v="13628313.949999999"/>
    <n v="15111663.130000001"/>
    <n v="1546905.22"/>
    <n v="5843451.8300000001"/>
    <n v="6108517.0800000001"/>
    <n v="21500"/>
    <n v="1681150.8"/>
    <n v="2282.0500000000002"/>
    <n v="212840319.30000001"/>
  </r>
  <r>
    <x v="2"/>
    <s v="2024"/>
    <x v="0"/>
    <x v="1"/>
    <s v="13/08/2024"/>
    <x v="0"/>
    <x v="7"/>
    <s v="Servicios de Salud"/>
    <n v="2554"/>
    <n v="2879"/>
    <n v="7249611.0199999996"/>
    <n v="7486054.1299999999"/>
    <n v="1072566.77"/>
    <n v="3108435.52"/>
    <n v="3037619.47"/>
    <n v="7000"/>
    <n v="603841.92000000004"/>
    <n v="12051.42"/>
    <n v="107927282.05"/>
  </r>
  <r>
    <x v="0"/>
    <s v="2024"/>
    <x v="0"/>
    <x v="1"/>
    <s v="13/08/2024"/>
    <x v="2"/>
    <x v="3"/>
    <s v="Cultivos Tradicionales"/>
    <n v="2570"/>
    <n v="2616"/>
    <n v="4293764.34"/>
    <n v="4512763.16"/>
    <n v="655210.71"/>
    <n v="1841049.51"/>
    <n v="1824170.33"/>
    <n v="13685"/>
    <n v="150960.48000000001"/>
    <n v="7917.54"/>
    <n v="63560035.030000001"/>
  </r>
  <r>
    <x v="5"/>
    <s v="2024"/>
    <x v="0"/>
    <x v="2"/>
    <s v="13/08/2024"/>
    <x v="1"/>
    <x v="1"/>
    <s v="Conservación, Producción y Procesamiento de Carne"/>
    <n v="2579"/>
    <n v="2639"/>
    <n v="5245038.83"/>
    <n v="5252437.6500000004"/>
    <n v="883968.67"/>
    <n v="2248932.87"/>
    <n v="2123166.86"/>
    <n v="0"/>
    <n v="319075.56"/>
    <n v="2073.5700000000002"/>
    <n v="73977989.150000006"/>
  </r>
  <r>
    <x v="3"/>
    <s v="2024"/>
    <x v="0"/>
    <x v="1"/>
    <s v="13/08/2024"/>
    <x v="2"/>
    <x v="3"/>
    <s v="Cultivos Tradicionales"/>
    <n v="2585"/>
    <n v="2629"/>
    <n v="4149901.1"/>
    <n v="4383716.5599999996"/>
    <n v="630788.53"/>
    <n v="1779364.19"/>
    <n v="1772005.71"/>
    <n v="0"/>
    <n v="157822.32"/>
    <n v="15505.92"/>
    <n v="61742437.469999999"/>
  </r>
  <r>
    <x v="1"/>
    <s v="2024"/>
    <x v="0"/>
    <x v="2"/>
    <s v="13/08/2024"/>
    <x v="1"/>
    <x v="1"/>
    <s v="Conservación, Producción y Procesamiento de Carne"/>
    <n v="2590"/>
    <n v="2651"/>
    <n v="5284143.5599999996"/>
    <n v="5291597.78"/>
    <n v="890501.69"/>
    <n v="2265699.94"/>
    <n v="2138996.5299999998"/>
    <n v="0"/>
    <n v="310498.26"/>
    <n v="815.88"/>
    <n v="74529536.290000007"/>
  </r>
  <r>
    <x v="1"/>
    <s v="2024"/>
    <x v="0"/>
    <x v="1"/>
    <s v="13/08/2024"/>
    <x v="2"/>
    <x v="3"/>
    <s v="Cultivos Tradicionales"/>
    <n v="2592"/>
    <n v="2644"/>
    <n v="4316493.5"/>
    <n v="4545279.7699999996"/>
    <n v="655888.98"/>
    <n v="1850794.93"/>
    <n v="1837314.21"/>
    <n v="27900"/>
    <n v="164684.16"/>
    <n v="10854.35"/>
    <n v="64018016"/>
  </r>
  <r>
    <x v="4"/>
    <s v="2024"/>
    <x v="0"/>
    <x v="1"/>
    <s v="13/08/2024"/>
    <x v="2"/>
    <x v="3"/>
    <s v="Cultivos Tradicionales"/>
    <n v="2594"/>
    <n v="2640"/>
    <n v="4339784.8899999997"/>
    <n v="4574812.13"/>
    <n v="660018.93000000005"/>
    <n v="1860781.69"/>
    <n v="1849251.95"/>
    <n v="0"/>
    <n v="159537.78"/>
    <n v="15409.41"/>
    <n v="64433965.920000002"/>
  </r>
  <r>
    <x v="4"/>
    <s v="2024"/>
    <x v="0"/>
    <x v="2"/>
    <s v="13/08/2024"/>
    <x v="1"/>
    <x v="1"/>
    <s v="Conservación, Producción y Procesamiento de Carne"/>
    <n v="2609"/>
    <n v="2672"/>
    <n v="5315764.57"/>
    <n v="5324659.79"/>
    <n v="895020.34"/>
    <n v="2279257.94"/>
    <n v="2152361.04"/>
    <n v="0"/>
    <n v="319075.56"/>
    <n v="3023.97"/>
    <n v="74995200.989999995"/>
  </r>
  <r>
    <x v="5"/>
    <s v="2024"/>
    <x v="0"/>
    <x v="1"/>
    <s v="13/08/2024"/>
    <x v="2"/>
    <x v="3"/>
    <s v="Cultivos Tradicionales"/>
    <n v="2613"/>
    <n v="2660"/>
    <n v="4368818.34"/>
    <n v="4604257.99"/>
    <n v="664560.02"/>
    <n v="1873230.12"/>
    <n v="1861154.84"/>
    <n v="0"/>
    <n v="166399.62"/>
    <n v="13121.83"/>
    <n v="64848694.380000003"/>
  </r>
  <r>
    <x v="2"/>
    <s v="2024"/>
    <x v="0"/>
    <x v="2"/>
    <s v="13/08/2024"/>
    <x v="1"/>
    <x v="1"/>
    <s v="Conservación, Producción y Procesamiento de Carne"/>
    <n v="2618"/>
    <n v="2675"/>
    <n v="5369782.9000000004"/>
    <n v="5377357.8499999996"/>
    <n v="905061.74"/>
    <n v="2302420.2799999998"/>
    <n v="2173662.37"/>
    <n v="0"/>
    <n v="312213.71999999997"/>
    <n v="2454.23"/>
    <n v="75737426.849999994"/>
  </r>
  <r>
    <x v="0"/>
    <s v="2024"/>
    <x v="0"/>
    <x v="2"/>
    <s v="13/08/2024"/>
    <x v="1"/>
    <x v="1"/>
    <s v="Conservación, Producción y Procesamiento de Carne"/>
    <n v="2620"/>
    <n v="2677"/>
    <n v="5381212.4699999997"/>
    <n v="5388803.46"/>
    <n v="906703.35"/>
    <n v="2307320.8199999998"/>
    <n v="2178289.41"/>
    <n v="0"/>
    <n v="307067.34000000003"/>
    <n v="668.21"/>
    <n v="75898632.340000004"/>
  </r>
  <r>
    <x v="3"/>
    <s v="2024"/>
    <x v="0"/>
    <x v="2"/>
    <s v="13/08/2024"/>
    <x v="1"/>
    <x v="1"/>
    <s v="Conservación, Producción y Procesamiento de Carne"/>
    <n v="2641"/>
    <n v="2693"/>
    <n v="5194061.47"/>
    <n v="5201385.45"/>
    <n v="874618.27"/>
    <n v="2227072.08"/>
    <n v="2102534.27"/>
    <n v="0"/>
    <n v="313929.18"/>
    <n v="2489.96"/>
    <n v="73258941.939999998"/>
  </r>
  <r>
    <x v="2"/>
    <s v="2024"/>
    <x v="0"/>
    <x v="3"/>
    <s v="13/08/2024"/>
    <x v="1"/>
    <x v="1"/>
    <s v="Fabricación de Jabones y Detergentes"/>
    <n v="2677"/>
    <n v="2757"/>
    <n v="7996466.21"/>
    <n v="8374993.4100000001"/>
    <n v="1181294.67"/>
    <n v="3428669.04"/>
    <n v="3385383.77"/>
    <n v="0"/>
    <n v="583256.4"/>
    <n v="1393.38"/>
    <n v="117957650.02"/>
  </r>
  <r>
    <x v="3"/>
    <s v="2024"/>
    <x v="0"/>
    <x v="3"/>
    <s v="13/08/2024"/>
    <x v="1"/>
    <x v="1"/>
    <s v="Fabricación de Jabones y Detergentes"/>
    <n v="2774"/>
    <n v="2853"/>
    <n v="7933075.54"/>
    <n v="8346974.0499999998"/>
    <n v="1165342.3899999999"/>
    <n v="3401487.26"/>
    <n v="3374059.75"/>
    <n v="0"/>
    <n v="607272.84"/>
    <n v="5326.02"/>
    <n v="117563003.05"/>
  </r>
  <r>
    <x v="4"/>
    <s v="2024"/>
    <x v="0"/>
    <x v="3"/>
    <s v="13/08/2024"/>
    <x v="1"/>
    <x v="1"/>
    <s v="Fabricación de Jabones y Detergentes"/>
    <n v="2779"/>
    <n v="2867"/>
    <n v="8193283.2300000004"/>
    <n v="8543563.0299999993"/>
    <n v="1218473.2"/>
    <n v="3513058.8"/>
    <n v="3453523.82"/>
    <n v="0"/>
    <n v="596980.07999999996"/>
    <n v="1667.29"/>
    <n v="120331869.55"/>
  </r>
  <r>
    <x v="5"/>
    <s v="2024"/>
    <x v="0"/>
    <x v="3"/>
    <s v="13/08/2024"/>
    <x v="1"/>
    <x v="1"/>
    <s v="Fabricación de Jabones y Detergentes"/>
    <n v="2792"/>
    <n v="2873"/>
    <n v="8122040.3300000001"/>
    <n v="8456643.3200000003"/>
    <n v="1212109.93"/>
    <n v="3482512.13"/>
    <n v="3418388.67"/>
    <n v="0"/>
    <n v="605557.38"/>
    <n v="2236.2600000000002"/>
    <n v="119107646.89"/>
  </r>
  <r>
    <x v="2"/>
    <s v="2024"/>
    <x v="1"/>
    <x v="3"/>
    <s v="13/08/2024"/>
    <x v="0"/>
    <x v="8"/>
    <s v="Comercio-Combustible"/>
    <n v="2793"/>
    <n v="2954"/>
    <n v="8529533.5"/>
    <n v="8947785.4700000007"/>
    <n v="1254398.75"/>
    <n v="3657234.53"/>
    <n v="3616919.58"/>
    <n v="1100"/>
    <n v="845721.78"/>
    <n v="9459.26"/>
    <n v="126025131.89"/>
  </r>
  <r>
    <x v="1"/>
    <s v="2024"/>
    <x v="0"/>
    <x v="3"/>
    <s v="13/08/2024"/>
    <x v="1"/>
    <x v="1"/>
    <s v="Fabricación de Jabones y Detergentes"/>
    <n v="2798"/>
    <n v="2891"/>
    <n v="8174328.5499999998"/>
    <n v="8577777.9399999995"/>
    <n v="1213650.27"/>
    <n v="3504931.54"/>
    <n v="3467354.83"/>
    <n v="0"/>
    <n v="607272.84"/>
    <n v="2851.36"/>
    <n v="120813771.62"/>
  </r>
  <r>
    <x v="0"/>
    <s v="2024"/>
    <x v="0"/>
    <x v="3"/>
    <s v="13/08/2024"/>
    <x v="1"/>
    <x v="1"/>
    <s v="Fabricación de Jabones y Detergentes"/>
    <n v="2802"/>
    <n v="2915"/>
    <n v="8165252.5899999999"/>
    <n v="8547906.0099999998"/>
    <n v="1208338.68"/>
    <n v="3501040.07"/>
    <n v="3455279.37"/>
    <n v="0"/>
    <n v="619281.06000000006"/>
    <n v="2000.61"/>
    <n v="120393039.19"/>
  </r>
  <r>
    <x v="0"/>
    <s v="2024"/>
    <x v="1"/>
    <x v="3"/>
    <s v="13/08/2024"/>
    <x v="0"/>
    <x v="8"/>
    <s v="Comercio-Combustible"/>
    <n v="2807"/>
    <n v="2959"/>
    <n v="8490605.8499999996"/>
    <n v="8892151.8399999999"/>
    <n v="1257071.42"/>
    <n v="3640543.26"/>
    <n v="3594431.12"/>
    <n v="1100"/>
    <n v="828567.18"/>
    <n v="8721.9500000000007"/>
    <n v="125241560.12"/>
  </r>
  <r>
    <x v="5"/>
    <s v="2024"/>
    <x v="1"/>
    <x v="3"/>
    <s v="13/08/2024"/>
    <x v="0"/>
    <x v="8"/>
    <s v="Comercio-Combustible"/>
    <n v="2877"/>
    <n v="3009"/>
    <n v="8349700.54"/>
    <n v="8730666.0800000001"/>
    <n v="1240868.94"/>
    <n v="3580126.65"/>
    <n v="3529154.3"/>
    <n v="1100"/>
    <n v="818274.42"/>
    <n v="15929.39"/>
    <n v="122967113.65000001"/>
  </r>
  <r>
    <x v="4"/>
    <s v="2024"/>
    <x v="1"/>
    <x v="3"/>
    <s v="13/08/2024"/>
    <x v="0"/>
    <x v="8"/>
    <s v="Comercio-Combustible"/>
    <n v="2885"/>
    <n v="3023"/>
    <n v="8360701.1399999997"/>
    <n v="8777319.2699999996"/>
    <n v="1240017.3999999999"/>
    <n v="3584843.18"/>
    <n v="3548012.65"/>
    <n v="800"/>
    <n v="821705.34"/>
    <n v="19327.43"/>
    <n v="123624202.33"/>
  </r>
  <r>
    <x v="3"/>
    <s v="2024"/>
    <x v="1"/>
    <x v="3"/>
    <s v="13/08/2024"/>
    <x v="0"/>
    <x v="8"/>
    <s v="Comercio-Combustible"/>
    <n v="2889"/>
    <n v="3033"/>
    <n v="8171320.1600000001"/>
    <n v="8582379.4700000007"/>
    <n v="1208726.3799999999"/>
    <n v="3503640.37"/>
    <n v="3469216.67"/>
    <n v="800"/>
    <n v="816558.96"/>
    <n v="24073.23"/>
    <n v="120878548.83"/>
  </r>
  <r>
    <x v="1"/>
    <s v="2024"/>
    <x v="1"/>
    <x v="3"/>
    <s v="13/08/2024"/>
    <x v="0"/>
    <x v="8"/>
    <s v="Comercio-Combustible"/>
    <n v="2913"/>
    <n v="3052"/>
    <n v="8493245.2300000004"/>
    <n v="8916363.0199999996"/>
    <n v="1255993.1000000001"/>
    <n v="3641674.54"/>
    <n v="3604217.76"/>
    <n v="1100"/>
    <n v="830282.64"/>
    <n v="15266.02"/>
    <n v="125582563.16"/>
  </r>
  <r>
    <x v="2"/>
    <s v="2024"/>
    <x v="0"/>
    <x v="3"/>
    <s v="13/08/2024"/>
    <x v="1"/>
    <x v="1"/>
    <s v="Fabricación de Productos de Madera, Papel y Carton"/>
    <n v="2932"/>
    <n v="3015"/>
    <n v="7289464.6600000001"/>
    <n v="7771448.7199999997"/>
    <n v="1085487.55"/>
    <n v="3125524.96"/>
    <n v="3141414.93"/>
    <n v="0"/>
    <n v="471751.5"/>
    <n v="5202.7700000000004"/>
    <n v="109457020.79000001"/>
  </r>
  <r>
    <x v="2"/>
    <s v="2024"/>
    <x v="0"/>
    <x v="3"/>
    <s v="13/08/2024"/>
    <x v="1"/>
    <x v="1"/>
    <s v="Edición, Grabación, Impresión"/>
    <n v="2949"/>
    <n v="3245"/>
    <n v="7627021.6299999999"/>
    <n v="7910934.4000000004"/>
    <n v="1173605.95"/>
    <n v="3270259.82"/>
    <n v="3197798.96"/>
    <n v="1000"/>
    <n v="639866.57999999996"/>
    <n v="9534.06"/>
    <n v="111491487.16"/>
  </r>
  <r>
    <x v="0"/>
    <s v="2024"/>
    <x v="0"/>
    <x v="3"/>
    <s v="13/08/2024"/>
    <x v="1"/>
    <x v="1"/>
    <s v="Edición, Grabación, Impresión"/>
    <n v="2960"/>
    <n v="3257"/>
    <n v="7602991.0700000003"/>
    <n v="7849505.4100000001"/>
    <n v="1173195.26"/>
    <n v="3259956.32"/>
    <n v="3172967.9"/>
    <n v="1000"/>
    <n v="634720.19999999995"/>
    <n v="6336.81"/>
    <n v="110646289.03"/>
  </r>
  <r>
    <x v="1"/>
    <s v="2024"/>
    <x v="0"/>
    <x v="3"/>
    <s v="13/08/2024"/>
    <x v="1"/>
    <x v="1"/>
    <s v="Edición, Grabación, Impresión"/>
    <n v="2962"/>
    <n v="3249"/>
    <n v="7551047.04"/>
    <n v="7795479.0099999998"/>
    <n v="1163901.74"/>
    <n v="3237684.02"/>
    <n v="3151129.11"/>
    <n v="1000"/>
    <n v="629573.81999999995"/>
    <n v="24268.82"/>
    <n v="109885354.48999999"/>
  </r>
  <r>
    <x v="5"/>
    <s v="2024"/>
    <x v="0"/>
    <x v="3"/>
    <s v="13/08/2024"/>
    <x v="1"/>
    <x v="1"/>
    <s v="Fabricación de Productos de Madera, Papel y Carton"/>
    <n v="2971"/>
    <n v="3024"/>
    <n v="7175923.1699999999"/>
    <n v="7640336.0700000003"/>
    <n v="1072662.5"/>
    <n v="3076841.3"/>
    <n v="3088416.14"/>
    <n v="0"/>
    <n v="473466.96"/>
    <n v="6417.87"/>
    <n v="107610364.23"/>
  </r>
  <r>
    <x v="5"/>
    <s v="2024"/>
    <x v="0"/>
    <x v="3"/>
    <s v="13/08/2024"/>
    <x v="1"/>
    <x v="1"/>
    <s v="Edición, Grabación, Impresión"/>
    <n v="2977"/>
    <n v="3260"/>
    <n v="7586012.8399999999"/>
    <n v="7829635.6799999997"/>
    <n v="1176175.3500000001"/>
    <n v="3252676.18"/>
    <n v="3164935.94"/>
    <n v="1000"/>
    <n v="646728.42000000004"/>
    <n v="16522.400000000001"/>
    <n v="110366432.75"/>
  </r>
  <r>
    <x v="3"/>
    <s v="2024"/>
    <x v="0"/>
    <x v="3"/>
    <s v="13/08/2024"/>
    <x v="1"/>
    <x v="1"/>
    <s v="Edición, Grabación, Impresión"/>
    <n v="2997"/>
    <n v="3275"/>
    <n v="7377280.4699999997"/>
    <n v="7607372.4299999997"/>
    <n v="1139721.9099999999"/>
    <n v="3163175.64"/>
    <n v="3075092.6"/>
    <n v="1000"/>
    <n v="648443.88"/>
    <n v="18246.72"/>
    <n v="107220924.91"/>
  </r>
  <r>
    <x v="4"/>
    <s v="2024"/>
    <x v="0"/>
    <x v="3"/>
    <s v="13/08/2024"/>
    <x v="1"/>
    <x v="1"/>
    <s v="Edición, Grabación, Impresión"/>
    <n v="3007"/>
    <n v="3286"/>
    <n v="7600081.25"/>
    <n v="7859582.9800000004"/>
    <n v="1172209.1299999999"/>
    <n v="3258708.44"/>
    <n v="3177041.48"/>
    <n v="1000"/>
    <n v="646728.42000000004"/>
    <n v="15642.54"/>
    <n v="110788226.81"/>
  </r>
  <r>
    <x v="1"/>
    <s v="2024"/>
    <x v="0"/>
    <x v="3"/>
    <s v="13/08/2024"/>
    <x v="1"/>
    <x v="1"/>
    <s v="Fabricación de Productos de Madera, Papel y Carton"/>
    <n v="3009"/>
    <n v="3074"/>
    <n v="7286400.8700000001"/>
    <n v="7762951.7300000004"/>
    <n v="1088427.6200000001"/>
    <n v="3124211.09"/>
    <n v="3137980.32"/>
    <n v="0"/>
    <n v="483759.72"/>
    <n v="9876.91"/>
    <n v="109337347.55"/>
  </r>
  <r>
    <x v="0"/>
    <s v="2024"/>
    <x v="0"/>
    <x v="3"/>
    <s v="13/08/2024"/>
    <x v="1"/>
    <x v="1"/>
    <s v="Fabricación de Productos de Madera, Papel y Carton"/>
    <n v="3021"/>
    <n v="3107"/>
    <n v="7356275.1500000004"/>
    <n v="7817876.04"/>
    <n v="1097659.68"/>
    <n v="3154171.16"/>
    <n v="3160182.33"/>
    <n v="0"/>
    <n v="482044.26"/>
    <n v="6206.88"/>
    <n v="110110928.83"/>
  </r>
  <r>
    <x v="3"/>
    <s v="2024"/>
    <x v="0"/>
    <x v="3"/>
    <s v="13/08/2024"/>
    <x v="1"/>
    <x v="1"/>
    <s v="Fabricación de Productos de Madera, Papel y Carton"/>
    <n v="3029"/>
    <n v="3080"/>
    <n v="6985104.1799999997"/>
    <n v="7450619.8399999999"/>
    <n v="1040266.16"/>
    <n v="2995022.03"/>
    <n v="3011729"/>
    <n v="0.01"/>
    <n v="483759.72"/>
    <n v="28367.61"/>
    <n v="104938270.27"/>
  </r>
  <r>
    <x v="4"/>
    <s v="2024"/>
    <x v="0"/>
    <x v="3"/>
    <s v="13/08/2024"/>
    <x v="1"/>
    <x v="1"/>
    <s v="Fabricación de Productos de Madera, Papel y Carton"/>
    <n v="3039"/>
    <n v="3095"/>
    <n v="7210257.96"/>
    <n v="7683367.5300000003"/>
    <n v="1079178.27"/>
    <n v="3091563.19"/>
    <n v="3105810.36"/>
    <n v="0"/>
    <n v="485475.18"/>
    <n v="22031.17"/>
    <n v="108216443.76000001"/>
  </r>
  <r>
    <x v="4"/>
    <s v="2024"/>
    <x v="0"/>
    <x v="2"/>
    <s v="13/08/2024"/>
    <x v="1"/>
    <x v="1"/>
    <s v="Elaboración de Bebidas"/>
    <n v="3190"/>
    <n v="3270"/>
    <n v="7332251.4900000002"/>
    <n v="7407842.0899999999"/>
    <n v="1189032.93"/>
    <n v="3143871.72"/>
    <n v="2994436.79"/>
    <n v="0"/>
    <n v="319075.56"/>
    <n v="4348.84"/>
    <n v="104335803.06999999"/>
  </r>
  <r>
    <x v="3"/>
    <s v="2024"/>
    <x v="0"/>
    <x v="2"/>
    <s v="13/08/2024"/>
    <x v="1"/>
    <x v="1"/>
    <s v="Fabricación de Productos Farmaceuticos"/>
    <n v="3202"/>
    <n v="3266"/>
    <n v="6522835.04"/>
    <n v="6542713.0300000003"/>
    <n v="1051207.19"/>
    <n v="2796814.26"/>
    <n v="2644732.85"/>
    <n v="0"/>
    <n v="231587.1"/>
    <n v="6019.83"/>
    <n v="92150881.859999999"/>
  </r>
  <r>
    <x v="5"/>
    <s v="2024"/>
    <x v="0"/>
    <x v="2"/>
    <s v="13/08/2024"/>
    <x v="1"/>
    <x v="1"/>
    <s v="Elaboración de Bebidas"/>
    <n v="3211"/>
    <n v="3287"/>
    <n v="7325690.8399999999"/>
    <n v="7393359.75"/>
    <n v="1186384.8600000001"/>
    <n v="3141058.43"/>
    <n v="2988582.02"/>
    <n v="0"/>
    <n v="334514.7"/>
    <n v="2219.92"/>
    <n v="104131813.31999999"/>
  </r>
  <r>
    <x v="4"/>
    <s v="2024"/>
    <x v="0"/>
    <x v="2"/>
    <s v="13/08/2024"/>
    <x v="1"/>
    <x v="1"/>
    <s v="Fabricación de Productos Farmaceuticos"/>
    <n v="3225"/>
    <n v="3302"/>
    <n v="6749775.4800000004"/>
    <n v="6766377.3600000003"/>
    <n v="1095482.5"/>
    <n v="2894122.21"/>
    <n v="2735140.28"/>
    <n v="0"/>
    <n v="243595.32"/>
    <n v="4651.3599999999997"/>
    <n v="95301081.450000003"/>
  </r>
  <r>
    <x v="1"/>
    <s v="2024"/>
    <x v="0"/>
    <x v="2"/>
    <s v="13/08/2024"/>
    <x v="1"/>
    <x v="1"/>
    <s v="Elaboración de Bebidas"/>
    <n v="3239"/>
    <n v="3332"/>
    <n v="7440966.3899999997"/>
    <n v="7512286.3099999996"/>
    <n v="1208260.33"/>
    <n v="3190485.59"/>
    <n v="3036655.39"/>
    <n v="0"/>
    <n v="322506.48"/>
    <n v="1468.31"/>
    <n v="105806839.62"/>
  </r>
  <r>
    <x v="5"/>
    <s v="2024"/>
    <x v="0"/>
    <x v="2"/>
    <s v="13/08/2024"/>
    <x v="1"/>
    <x v="1"/>
    <s v="Fabricación de Productos Farmaceuticos"/>
    <n v="3256"/>
    <n v="3330"/>
    <n v="7001192.29"/>
    <n v="7019544.25"/>
    <n v="1128537.6299999999"/>
    <n v="3001923.22"/>
    <n v="2837476.84"/>
    <n v="0"/>
    <n v="253888.08"/>
    <n v="1943.55"/>
    <n v="98866815.989999995"/>
  </r>
  <r>
    <x v="3"/>
    <s v="2024"/>
    <x v="0"/>
    <x v="2"/>
    <s v="13/08/2024"/>
    <x v="1"/>
    <x v="1"/>
    <s v="Elaboración de Bebidas"/>
    <n v="3275"/>
    <n v="3359"/>
    <n v="7356664.5899999999"/>
    <n v="7451908.7800000003"/>
    <n v="1186058.49"/>
    <n v="3154337.75"/>
    <n v="3012251.33"/>
    <n v="0"/>
    <n v="322506.48"/>
    <n v="4849.1499999999996"/>
    <n v="104956442.68000001"/>
  </r>
  <r>
    <x v="1"/>
    <s v="2024"/>
    <x v="0"/>
    <x v="2"/>
    <s v="13/08/2024"/>
    <x v="1"/>
    <x v="1"/>
    <s v="Fabricación de Productos Farmaceuticos"/>
    <n v="3302"/>
    <n v="3378"/>
    <n v="7178838.25"/>
    <n v="7202578.0999999996"/>
    <n v="1146984.1100000001"/>
    <n v="3078092.42"/>
    <n v="2911463.93"/>
    <n v="0"/>
    <n v="265896.3"/>
    <n v="2760.66"/>
    <n v="101444756.56"/>
  </r>
  <r>
    <x v="2"/>
    <s v="2024"/>
    <x v="0"/>
    <x v="2"/>
    <s v="13/08/2024"/>
    <x v="2"/>
    <x v="3"/>
    <s v="Cultivos Tradicionales"/>
    <n v="3312"/>
    <n v="3371"/>
    <n v="4797461.42"/>
    <n v="4804227.59"/>
    <n v="792717.07"/>
    <n v="2057021.15"/>
    <n v="1941988.08"/>
    <n v="10360"/>
    <n v="126944.04"/>
    <n v="8425.7000000000007"/>
    <n v="67665164.359999999"/>
  </r>
  <r>
    <x v="0"/>
    <s v="2024"/>
    <x v="0"/>
    <x v="2"/>
    <s v="13/08/2024"/>
    <x v="1"/>
    <x v="1"/>
    <s v="Elaboración de Bebidas"/>
    <n v="3317"/>
    <n v="3388"/>
    <n v="7450283.2400000002"/>
    <n v="7514663.3700000001"/>
    <n v="1212173.6599999999"/>
    <n v="3194480.31"/>
    <n v="3037615.96"/>
    <n v="0"/>
    <n v="327652.86"/>
    <n v="757.26"/>
    <n v="105840320.95999999"/>
  </r>
  <r>
    <x v="3"/>
    <s v="2024"/>
    <x v="1"/>
    <x v="3"/>
    <s v="13/08/2024"/>
    <x v="2"/>
    <x v="3"/>
    <s v="Cultivos Tradicionales"/>
    <n v="3319"/>
    <n v="3386"/>
    <n v="4899247.96"/>
    <n v="4984306.38"/>
    <n v="769460.21"/>
    <n v="2100663.7799999998"/>
    <n v="2014777.89"/>
    <n v="0"/>
    <n v="497483.4"/>
    <n v="19184.07"/>
    <n v="70201439.829999998"/>
  </r>
  <r>
    <x v="4"/>
    <s v="2024"/>
    <x v="1"/>
    <x v="3"/>
    <s v="13/08/2024"/>
    <x v="2"/>
    <x v="3"/>
    <s v="Cultivos Tradicionales"/>
    <n v="3331"/>
    <n v="3406"/>
    <n v="5067743.99"/>
    <n v="5155589.03"/>
    <n v="798219.15"/>
    <n v="2172910.9700000002"/>
    <n v="2084016.38"/>
    <n v="0"/>
    <n v="497483.4"/>
    <n v="19304.71"/>
    <n v="72613920.730000004"/>
  </r>
  <r>
    <x v="2"/>
    <s v="2024"/>
    <x v="0"/>
    <x v="2"/>
    <s v="13/08/2024"/>
    <x v="1"/>
    <x v="1"/>
    <s v="Elaboración de Bebidas"/>
    <n v="3338"/>
    <n v="3438"/>
    <n v="7613791.3899999997"/>
    <n v="7690824.9199999999"/>
    <n v="1234510.06"/>
    <n v="3264588.3"/>
    <n v="3108825.1"/>
    <n v="19654.04"/>
    <n v="339661.08"/>
    <n v="2088.62"/>
    <n v="108321467.72"/>
  </r>
  <r>
    <x v="2"/>
    <s v="2024"/>
    <x v="0"/>
    <x v="2"/>
    <s v="13/08/2024"/>
    <x v="1"/>
    <x v="1"/>
    <s v="Fabricación de Productos Farmaceuticos"/>
    <n v="3349"/>
    <n v="3434"/>
    <n v="7177605.5300000003"/>
    <n v="7218414.6900000004"/>
    <n v="1158592.31"/>
    <n v="3077563.82"/>
    <n v="2917865.62"/>
    <n v="0"/>
    <n v="255603.54"/>
    <n v="780.07"/>
    <n v="101667811.86"/>
  </r>
  <r>
    <x v="0"/>
    <s v="2024"/>
    <x v="0"/>
    <x v="2"/>
    <s v="13/08/2024"/>
    <x v="1"/>
    <x v="1"/>
    <s v="Fabricación de Productos Farmaceuticos"/>
    <n v="3352"/>
    <n v="3426"/>
    <n v="7518421.75"/>
    <n v="7547212.0099999998"/>
    <n v="1210304.58"/>
    <n v="3223696.64"/>
    <n v="3050773.7"/>
    <n v="0"/>
    <n v="259034.46"/>
    <n v="1624.05"/>
    <n v="106298758.39"/>
  </r>
  <r>
    <x v="0"/>
    <s v="2024"/>
    <x v="1"/>
    <x v="3"/>
    <s v="13/08/2024"/>
    <x v="2"/>
    <x v="3"/>
    <s v="Cultivos Tradicionales"/>
    <n v="3367"/>
    <n v="3440"/>
    <n v="5262908.2"/>
    <n v="5355875.78"/>
    <n v="826574.95"/>
    <n v="2256591.7200000002"/>
    <n v="2164977.38"/>
    <n v="0"/>
    <n v="499198.86"/>
    <n v="8576.4"/>
    <n v="75434863.180000007"/>
  </r>
  <r>
    <x v="5"/>
    <s v="2024"/>
    <x v="0"/>
    <x v="2"/>
    <s v="13/08/2024"/>
    <x v="2"/>
    <x v="3"/>
    <s v="Cultivos Tradicionales"/>
    <n v="3372"/>
    <n v="3431"/>
    <n v="4897564.12"/>
    <n v="4908480.5"/>
    <n v="806820.2"/>
    <n v="2099942.21"/>
    <n v="1984129.76"/>
    <n v="10360"/>
    <n v="133805.88"/>
    <n v="13708.79"/>
    <n v="69133511.829999998"/>
  </r>
  <r>
    <x v="5"/>
    <s v="2024"/>
    <x v="1"/>
    <x v="3"/>
    <s v="13/08/2024"/>
    <x v="2"/>
    <x v="3"/>
    <s v="Cultivos Tradicionales"/>
    <n v="3383"/>
    <n v="3445"/>
    <n v="5177192.95"/>
    <n v="5273320.99"/>
    <n v="814822.92"/>
    <n v="2219839.2000000002"/>
    <n v="2131606.85"/>
    <n v="0"/>
    <n v="511207.08"/>
    <n v="18199.23"/>
    <n v="74272114.840000004"/>
  </r>
  <r>
    <x v="1"/>
    <s v="2024"/>
    <x v="1"/>
    <x v="3"/>
    <s v="13/08/2024"/>
    <x v="2"/>
    <x v="3"/>
    <s v="Cultivos Tradicionales"/>
    <n v="3388"/>
    <n v="3458"/>
    <n v="5379349.3899999997"/>
    <n v="5467753.3700000001"/>
    <n v="847276.19"/>
    <n v="2306518.5699999998"/>
    <n v="2210201.06"/>
    <n v="0"/>
    <n v="494052.48"/>
    <n v="14378.28"/>
    <n v="77010605.680000007"/>
  </r>
  <r>
    <x v="2"/>
    <s v="2024"/>
    <x v="1"/>
    <x v="3"/>
    <s v="13/08/2024"/>
    <x v="2"/>
    <x v="3"/>
    <s v="Cultivos Tradicionales"/>
    <n v="3388"/>
    <n v="3460"/>
    <n v="5198447.8099999996"/>
    <n v="5291036.28"/>
    <n v="815182.59"/>
    <n v="2228952.59"/>
    <n v="2138767.63"/>
    <n v="0"/>
    <n v="509491.62"/>
    <n v="11892.43"/>
    <n v="74521628.829999998"/>
  </r>
  <r>
    <x v="4"/>
    <s v="2024"/>
    <x v="0"/>
    <x v="2"/>
    <s v="13/08/2024"/>
    <x v="2"/>
    <x v="3"/>
    <s v="Cultivos Tradicionales"/>
    <n v="3398"/>
    <n v="3456"/>
    <n v="4899331.1500000004"/>
    <n v="4910250.28"/>
    <n v="807635.71"/>
    <n v="2100700.2799999998"/>
    <n v="1984844.82"/>
    <n v="10360"/>
    <n v="138952.26"/>
    <n v="13325.65"/>
    <n v="69158441.769999996"/>
  </r>
  <r>
    <x v="0"/>
    <s v="2024"/>
    <x v="0"/>
    <x v="2"/>
    <s v="13/08/2024"/>
    <x v="2"/>
    <x v="3"/>
    <s v="Cultivos Tradicionales"/>
    <n v="3404"/>
    <n v="3466"/>
    <n v="5003115.0599999996"/>
    <n v="5010171.1500000004"/>
    <n v="826519.51"/>
    <n v="2145199.92"/>
    <n v="2025235.44"/>
    <n v="25195"/>
    <n v="128659.5"/>
    <n v="6816.5"/>
    <n v="70565777.859999999"/>
  </r>
  <r>
    <x v="1"/>
    <s v="2024"/>
    <x v="0"/>
    <x v="2"/>
    <s v="13/08/2024"/>
    <x v="2"/>
    <x v="3"/>
    <s v="Cultivos Tradicionales"/>
    <n v="3416"/>
    <n v="3483"/>
    <n v="4996391.6100000003"/>
    <n v="5003438.29"/>
    <n v="825795.46"/>
    <n v="2142316.86"/>
    <n v="2022513.98"/>
    <n v="36560"/>
    <n v="128659.5"/>
    <n v="11331.17"/>
    <n v="70470949.840000004"/>
  </r>
  <r>
    <x v="3"/>
    <s v="2024"/>
    <x v="0"/>
    <x v="2"/>
    <s v="13/08/2024"/>
    <x v="2"/>
    <x v="3"/>
    <s v="Cultivos Tradicionales"/>
    <n v="3420"/>
    <n v="3493"/>
    <n v="4801606.0199999996"/>
    <n v="4808380.1100000003"/>
    <n v="792706.69"/>
    <n v="2058798.66"/>
    <n v="1943667.02"/>
    <n v="10360"/>
    <n v="142383.18"/>
    <n v="18781.52"/>
    <n v="67723625.290000007"/>
  </r>
  <r>
    <x v="2"/>
    <s v="2024"/>
    <x v="0"/>
    <x v="2"/>
    <s v="13/08/2024"/>
    <x v="0"/>
    <x v="12"/>
    <s v="Servicios de Enseñanza"/>
    <n v="3476"/>
    <n v="3892"/>
    <n v="7524596.79"/>
    <n v="7533506.5899999999"/>
    <n v="1199096.5"/>
    <n v="3226342.85"/>
    <n v="3045232.9"/>
    <n v="500"/>
    <n v="247026.24"/>
    <n v="10828.26"/>
    <n v="106144119.39"/>
  </r>
  <r>
    <x v="0"/>
    <s v="2024"/>
    <x v="0"/>
    <x v="2"/>
    <s v="13/08/2024"/>
    <x v="0"/>
    <x v="12"/>
    <s v="Servicios de Enseñanza"/>
    <n v="3527"/>
    <n v="3941"/>
    <n v="7600949.5899999999"/>
    <n v="7611166.5499999998"/>
    <n v="1213132.8"/>
    <n v="3259080.87"/>
    <n v="3076624.94"/>
    <n v="500"/>
    <n v="252172.62"/>
    <n v="10477.33"/>
    <n v="107238524.69"/>
  </r>
  <r>
    <x v="3"/>
    <s v="2024"/>
    <x v="1"/>
    <x v="3"/>
    <s v="13/08/2024"/>
    <x v="0"/>
    <x v="2"/>
    <s v="Electricidad, Gas y Agua"/>
    <n v="3538"/>
    <n v="3639"/>
    <n v="11723285.279999999"/>
    <n v="12336331.17"/>
    <n v="1787311.08"/>
    <n v="5026626.3899999997"/>
    <n v="4986657.59"/>
    <n v="0"/>
    <n v="1281448.6200000001"/>
    <n v="24228.5"/>
    <n v="173751113.15000001"/>
  </r>
  <r>
    <x v="0"/>
    <s v="2024"/>
    <x v="0"/>
    <x v="3"/>
    <s v="13/08/2024"/>
    <x v="1"/>
    <x v="16"/>
    <s v="Explotación de Minas y Canteras"/>
    <n v="3541"/>
    <n v="3593"/>
    <n v="18925773.23"/>
    <n v="20557676.370000001"/>
    <n v="2657234.9300000002"/>
    <n v="8114858.8200000003"/>
    <n v="8309934.0599999996"/>
    <n v="12900"/>
    <n v="1171659.18"/>
    <n v="2089.2800000000002"/>
    <n v="289544731.32999998"/>
  </r>
  <r>
    <x v="2"/>
    <s v="2024"/>
    <x v="0"/>
    <x v="3"/>
    <s v="13/08/2024"/>
    <x v="1"/>
    <x v="16"/>
    <s v="Explotación de Minas y Canteras"/>
    <n v="3545"/>
    <n v="3585"/>
    <n v="17689958.32"/>
    <n v="19344022.710000001"/>
    <n v="2525954.54"/>
    <n v="7584974.75"/>
    <n v="7819344.5300000003"/>
    <n v="12900"/>
    <n v="1161366.42"/>
    <n v="1245.1600000000001"/>
    <n v="272451023.76999998"/>
  </r>
  <r>
    <x v="1"/>
    <s v="2024"/>
    <x v="0"/>
    <x v="2"/>
    <s v="13/08/2024"/>
    <x v="0"/>
    <x v="12"/>
    <s v="Servicios de Enseñanza"/>
    <n v="3553"/>
    <n v="3952"/>
    <n v="7504646.54"/>
    <n v="7529000.7400000002"/>
    <n v="1198681.56"/>
    <n v="3217788.85"/>
    <n v="3043411.42"/>
    <n v="500"/>
    <n v="260749.92"/>
    <n v="13742.56"/>
    <n v="106081259.31"/>
  </r>
  <r>
    <x v="4"/>
    <s v="2024"/>
    <x v="1"/>
    <x v="3"/>
    <s v="13/08/2024"/>
    <x v="0"/>
    <x v="2"/>
    <s v="Electricidad, Gas y Agua"/>
    <n v="3557"/>
    <n v="3653"/>
    <n v="11939894.060000001"/>
    <n v="12526791.65"/>
    <n v="1828071.17"/>
    <n v="5119503.1500000004"/>
    <n v="5063645.9000000004"/>
    <n v="0"/>
    <n v="1269440.3999999999"/>
    <n v="128440.16"/>
    <n v="176433679.94"/>
  </r>
  <r>
    <x v="5"/>
    <s v="2024"/>
    <x v="1"/>
    <x v="3"/>
    <s v="13/08/2024"/>
    <x v="0"/>
    <x v="2"/>
    <s v="Electricidad, Gas y Agua"/>
    <n v="3571"/>
    <n v="3668"/>
    <n v="12074265.01"/>
    <n v="12713607.939999999"/>
    <n v="1843572.86"/>
    <n v="5177117.84"/>
    <n v="5139161.5999999996"/>
    <n v="0"/>
    <n v="1269440.3999999999"/>
    <n v="28788.43"/>
    <n v="179064894.18000001"/>
  </r>
  <r>
    <x v="4"/>
    <s v="2024"/>
    <x v="0"/>
    <x v="2"/>
    <s v="13/08/2024"/>
    <x v="0"/>
    <x v="12"/>
    <s v="Servicios de Enseñanza"/>
    <n v="3574"/>
    <n v="3970"/>
    <n v="7427442.5"/>
    <n v="7439970.6600000001"/>
    <n v="1187276.48"/>
    <n v="3184685.57"/>
    <n v="3007423.06"/>
    <n v="500"/>
    <n v="271042.68"/>
    <n v="17175.45"/>
    <n v="104836314.63"/>
  </r>
  <r>
    <x v="5"/>
    <s v="2024"/>
    <x v="0"/>
    <x v="2"/>
    <s v="13/08/2024"/>
    <x v="0"/>
    <x v="12"/>
    <s v="Servicios de Enseñanza"/>
    <n v="3574"/>
    <n v="3968"/>
    <n v="7527542.6200000001"/>
    <n v="7534853.6799999997"/>
    <n v="1203510.43"/>
    <n v="3227606.02"/>
    <n v="3045777.21"/>
    <n v="500"/>
    <n v="271042.68"/>
    <n v="16670.650000000001"/>
    <n v="106179193.52"/>
  </r>
  <r>
    <x v="3"/>
    <s v="2024"/>
    <x v="0"/>
    <x v="2"/>
    <s v="13/08/2024"/>
    <x v="0"/>
    <x v="12"/>
    <s v="Servicios de Enseñanza"/>
    <n v="3576"/>
    <n v="3970"/>
    <n v="7251590.3099999996"/>
    <n v="7277050.4100000001"/>
    <n v="1154790.0900000001"/>
    <n v="3109283.83"/>
    <n v="2941567.87"/>
    <n v="500"/>
    <n v="269327.21999999997"/>
    <n v="21308.080000000002"/>
    <n v="102541625.26000001"/>
  </r>
  <r>
    <x v="1"/>
    <s v="2024"/>
    <x v="1"/>
    <x v="3"/>
    <s v="13/08/2024"/>
    <x v="0"/>
    <x v="2"/>
    <s v="Electricidad, Gas y Agua"/>
    <n v="3583"/>
    <n v="3677"/>
    <n v="12233908.51"/>
    <n v="12871371.59"/>
    <n v="1862002.54"/>
    <n v="5245569.04"/>
    <n v="5202933.8899999997"/>
    <n v="81000"/>
    <n v="1284879.54"/>
    <n v="6878.16"/>
    <n v="181286916.75"/>
  </r>
  <r>
    <x v="0"/>
    <s v="2024"/>
    <x v="1"/>
    <x v="3"/>
    <s v="13/08/2024"/>
    <x v="0"/>
    <x v="2"/>
    <s v="Electricidad, Gas y Agua"/>
    <n v="3586"/>
    <n v="3681"/>
    <n v="12312008.390000001"/>
    <n v="12955490.710000001"/>
    <n v="1871281.08"/>
    <n v="5279055.9000000004"/>
    <n v="5236937.01"/>
    <n v="81000"/>
    <n v="1288310.46"/>
    <n v="3627.85"/>
    <n v="182471694.90000001"/>
  </r>
  <r>
    <x v="2"/>
    <s v="2024"/>
    <x v="1"/>
    <x v="3"/>
    <s v="13/08/2024"/>
    <x v="0"/>
    <x v="2"/>
    <s v="Electricidad, Gas y Agua"/>
    <n v="3632"/>
    <n v="3730"/>
    <n v="12427922.17"/>
    <n v="13073975.960000001"/>
    <n v="1888262.75"/>
    <n v="5328756.75"/>
    <n v="5284831.59"/>
    <n v="81000"/>
    <n v="1298603.22"/>
    <n v="3989.84"/>
    <n v="184140500.31"/>
  </r>
  <r>
    <x v="2"/>
    <s v="2024"/>
    <x v="0"/>
    <x v="3"/>
    <s v="13/08/2024"/>
    <x v="1"/>
    <x v="1"/>
    <s v="Fabricación de Sustancias Químicas"/>
    <n v="3715"/>
    <n v="3817"/>
    <n v="11400400.48"/>
    <n v="12231921.73"/>
    <n v="1670796.65"/>
    <n v="4888184.6100000003"/>
    <n v="4944451.12"/>
    <n v="0"/>
    <n v="802835.28"/>
    <n v="2651.8"/>
    <n v="172280577.71000001"/>
  </r>
  <r>
    <x v="0"/>
    <s v="2024"/>
    <x v="0"/>
    <x v="3"/>
    <s v="13/08/2024"/>
    <x v="1"/>
    <x v="1"/>
    <s v="Fabricación de Sustancias Químicas"/>
    <n v="3723"/>
    <n v="3822"/>
    <n v="11275937.689999999"/>
    <n v="12119325.279999999"/>
    <n v="1646823.64"/>
    <n v="4834819.17"/>
    <n v="4898936.9800000004"/>
    <n v="0"/>
    <n v="813128.04"/>
    <n v="2489.2600000000002"/>
    <n v="170694714.31999999"/>
  </r>
  <r>
    <x v="5"/>
    <s v="2024"/>
    <x v="0"/>
    <x v="3"/>
    <s v="13/08/2024"/>
    <x v="1"/>
    <x v="1"/>
    <s v="Fabricación de Sustancias Químicas"/>
    <n v="3729"/>
    <n v="3830"/>
    <n v="11337524.119999999"/>
    <n v="12298073.58"/>
    <n v="1648660.29"/>
    <n v="4861225.8"/>
    <n v="4971191.55"/>
    <n v="0"/>
    <n v="830282.64"/>
    <n v="8157.2"/>
    <n v="173212296.41"/>
  </r>
  <r>
    <x v="4"/>
    <s v="2024"/>
    <x v="0"/>
    <x v="3"/>
    <s v="13/08/2024"/>
    <x v="1"/>
    <x v="1"/>
    <s v="Fabricación de Sustancias Químicas"/>
    <n v="3740"/>
    <n v="3843"/>
    <n v="11335319.039999999"/>
    <n v="12336845.369999999"/>
    <n v="1642488.61"/>
    <n v="4860280.5199999996"/>
    <n v="4986863.95"/>
    <n v="0"/>
    <n v="825136.26"/>
    <n v="17809.38"/>
    <n v="173758376.28999999"/>
  </r>
  <r>
    <x v="3"/>
    <s v="2024"/>
    <x v="0"/>
    <x v="3"/>
    <s v="13/08/2024"/>
    <x v="1"/>
    <x v="1"/>
    <s v="Fabricación de Sustancias Químicas"/>
    <n v="3742"/>
    <n v="3854"/>
    <n v="11420240.32"/>
    <n v="12506190.74"/>
    <n v="1644940.42"/>
    <n v="4896688.04"/>
    <n v="5055323.55"/>
    <n v="0"/>
    <n v="823420.8"/>
    <n v="8010.77"/>
    <n v="176143510.41999999"/>
  </r>
  <r>
    <x v="1"/>
    <s v="2024"/>
    <x v="0"/>
    <x v="3"/>
    <s v="13/08/2024"/>
    <x v="1"/>
    <x v="1"/>
    <s v="Fabricación de Sustancias Químicas"/>
    <n v="3742"/>
    <n v="3844"/>
    <n v="11310810.6"/>
    <n v="12085868.199999999"/>
    <n v="1652503.6"/>
    <n v="4849771.6500000004"/>
    <n v="4885412.49"/>
    <n v="0"/>
    <n v="819989.88"/>
    <n v="4138.42"/>
    <n v="170223485.02000001"/>
  </r>
  <r>
    <x v="3"/>
    <s v="2024"/>
    <x v="0"/>
    <x v="3"/>
    <s v="13/08/2024"/>
    <x v="1"/>
    <x v="1"/>
    <s v="Fabricación de Productos Farmaceuticos"/>
    <n v="3747"/>
    <n v="3881"/>
    <n v="15925768.390000001"/>
    <n v="17164840.350000001"/>
    <n v="2013202.52"/>
    <n v="6828537.6600000001"/>
    <n v="6938465.1600000001"/>
    <n v="20262.490000000002"/>
    <n v="1161366.42"/>
    <n v="9998.33"/>
    <n v="241758306.00999999"/>
  </r>
  <r>
    <x v="4"/>
    <s v="2024"/>
    <x v="0"/>
    <x v="3"/>
    <s v="13/08/2024"/>
    <x v="1"/>
    <x v="1"/>
    <s v="Fabricación de Productos Farmaceuticos"/>
    <n v="3767"/>
    <n v="3903"/>
    <n v="16655696.93"/>
    <n v="17882595.129999999"/>
    <n v="2099064.2400000002"/>
    <n v="7141512.8499999996"/>
    <n v="7228598.3099999996"/>
    <n v="20262.490000000002"/>
    <n v="1152789.1200000001"/>
    <n v="4925.0200000000004"/>
    <n v="251867526.41"/>
  </r>
  <r>
    <x v="5"/>
    <s v="2024"/>
    <x v="0"/>
    <x v="3"/>
    <s v="13/08/2024"/>
    <x v="1"/>
    <x v="1"/>
    <s v="Fabricación de Productos Farmaceuticos"/>
    <n v="3790"/>
    <n v="3917"/>
    <n v="16876160.25"/>
    <n v="18174086.84"/>
    <n v="2119684.4"/>
    <n v="7236041.3300000001"/>
    <n v="7346426.4100000001"/>
    <n v="20262.5"/>
    <n v="1147642.74"/>
    <n v="5272.79"/>
    <n v="255973042.75"/>
  </r>
  <r>
    <x v="1"/>
    <s v="2024"/>
    <x v="0"/>
    <x v="3"/>
    <s v="13/08/2024"/>
    <x v="1"/>
    <x v="1"/>
    <s v="Fabricación de Productos Farmaceuticos"/>
    <n v="3813"/>
    <n v="3936"/>
    <n v="17552585.100000001"/>
    <n v="19038886.550000001"/>
    <n v="2147287.67"/>
    <n v="7526073.9500000002"/>
    <n v="7696000.6500000004"/>
    <n v="16262.49"/>
    <n v="1151073.6599999999"/>
    <n v="5319.97"/>
    <n v="268153324.30000001"/>
  </r>
  <r>
    <x v="0"/>
    <s v="2024"/>
    <x v="0"/>
    <x v="3"/>
    <s v="13/08/2024"/>
    <x v="1"/>
    <x v="1"/>
    <s v="Fabricación de Productos Farmaceuticos"/>
    <n v="3826"/>
    <n v="3957"/>
    <n v="17490876.739999998"/>
    <n v="18845660.940000001"/>
    <n v="2184924.29"/>
    <n v="7499614.7999999998"/>
    <n v="7617893.96"/>
    <n v="21262.49"/>
    <n v="1157935.5"/>
    <n v="2563.3000000000002"/>
    <n v="265431837.38999999"/>
  </r>
  <r>
    <x v="3"/>
    <s v="2024"/>
    <x v="0"/>
    <x v="1"/>
    <s v="13/08/2024"/>
    <x v="1"/>
    <x v="1"/>
    <s v="Otras Industrias Manufactureras"/>
    <n v="3850"/>
    <n v="3940"/>
    <n v="10621145.33"/>
    <n v="11861401.25"/>
    <n v="1467274.73"/>
    <n v="4554057.6500000004"/>
    <n v="4794677.68"/>
    <n v="112500.01"/>
    <n v="562670.88"/>
    <n v="41965.96"/>
    <n v="167061937.28999999"/>
  </r>
  <r>
    <x v="2"/>
    <s v="2024"/>
    <x v="0"/>
    <x v="3"/>
    <s v="13/08/2024"/>
    <x v="1"/>
    <x v="1"/>
    <s v="Fabricación de Productos Farmaceuticos"/>
    <n v="3865"/>
    <n v="3991"/>
    <n v="17475762.66"/>
    <n v="18883724.149999999"/>
    <n v="2177473.71"/>
    <n v="7493134.3300000001"/>
    <n v="7633279.9199999999"/>
    <n v="21262.49"/>
    <n v="1157935.5"/>
    <n v="2326.88"/>
    <n v="265967939.09999999"/>
  </r>
  <r>
    <x v="4"/>
    <s v="2024"/>
    <x v="0"/>
    <x v="1"/>
    <s v="13/08/2024"/>
    <x v="1"/>
    <x v="1"/>
    <s v="Otras Industrias Manufactureras"/>
    <n v="3921"/>
    <n v="4011"/>
    <n v="11185704.390000001"/>
    <n v="12379381.93"/>
    <n v="1545903.36"/>
    <n v="4796126.28"/>
    <n v="5004058.4800000004"/>
    <n v="12500.01"/>
    <n v="569532.72"/>
    <n v="25659.02"/>
    <n v="174357486.49000001"/>
  </r>
  <r>
    <x v="5"/>
    <s v="2024"/>
    <x v="0"/>
    <x v="1"/>
    <s v="13/08/2024"/>
    <x v="1"/>
    <x v="1"/>
    <s v="Otras Industrias Manufactureras"/>
    <n v="3929"/>
    <n v="4018"/>
    <n v="11313224.02"/>
    <n v="12625543.380000001"/>
    <n v="1569860.37"/>
    <n v="4850803.29"/>
    <n v="5103563.12"/>
    <n v="12500.01"/>
    <n v="574679.1"/>
    <n v="20933.95"/>
    <n v="177824551.33000001"/>
  </r>
  <r>
    <x v="2"/>
    <s v="2024"/>
    <x v="0"/>
    <x v="1"/>
    <s v="13/08/2024"/>
    <x v="1"/>
    <x v="1"/>
    <s v="Otras Industrias Manufactureras"/>
    <n v="3929"/>
    <n v="4012"/>
    <n v="11186068.529999999"/>
    <n v="12464100.029999999"/>
    <n v="1556425.15"/>
    <n v="4796282.2699999996"/>
    <n v="5038303.8099999996"/>
    <n v="12500.01"/>
    <n v="590118.24"/>
    <n v="14966.64"/>
    <n v="175550701.62"/>
  </r>
  <r>
    <x v="0"/>
    <s v="2024"/>
    <x v="0"/>
    <x v="1"/>
    <s v="13/08/2024"/>
    <x v="1"/>
    <x v="1"/>
    <s v="Otras Industrias Manufactureras"/>
    <n v="3965"/>
    <n v="4051"/>
    <n v="11448515.24"/>
    <n v="12703402.890000001"/>
    <n v="1592704.64"/>
    <n v="4908812.46"/>
    <n v="5135036.1500000004"/>
    <n v="12500.01"/>
    <n v="586687.31999999995"/>
    <n v="11789.14"/>
    <n v="178921161.22"/>
  </r>
  <r>
    <x v="1"/>
    <s v="2024"/>
    <x v="0"/>
    <x v="1"/>
    <s v="13/08/2024"/>
    <x v="1"/>
    <x v="1"/>
    <s v="Otras Industrias Manufactureras"/>
    <n v="3980"/>
    <n v="4071"/>
    <n v="11303197.609999999"/>
    <n v="12532286.619999999"/>
    <n v="1565039.07"/>
    <n v="4846504.0999999996"/>
    <n v="5065866.4800000004"/>
    <n v="12500.01"/>
    <n v="588402.78"/>
    <n v="20513.580000000002"/>
    <n v="176511076.66"/>
  </r>
  <r>
    <x v="3"/>
    <s v="2024"/>
    <x v="0"/>
    <x v="3"/>
    <s v="13/08/2024"/>
    <x v="1"/>
    <x v="16"/>
    <s v="Explotación de Minas y Canteras"/>
    <n v="4070"/>
    <n v="4124"/>
    <n v="19378250.199999999"/>
    <n v="21113139.989999998"/>
    <n v="2808316.47"/>
    <n v="8308869.21"/>
    <n v="8534465.6699999999"/>
    <n v="12900"/>
    <n v="1501027.5"/>
    <n v="119029.79"/>
    <n v="297368150.52999997"/>
  </r>
  <r>
    <x v="4"/>
    <s v="2024"/>
    <x v="0"/>
    <x v="3"/>
    <s v="13/08/2024"/>
    <x v="1"/>
    <x v="16"/>
    <s v="Explotación de Minas y Canteras"/>
    <n v="4073"/>
    <n v="4142"/>
    <n v="20705777.780000001"/>
    <n v="22474439.579999998"/>
    <n v="2991389.24"/>
    <n v="8878076.1500000004"/>
    <n v="9084738.5899999999"/>
    <n v="12900"/>
    <n v="1519897.56"/>
    <n v="87286.74"/>
    <n v="316541393.44999999"/>
  </r>
  <r>
    <x v="5"/>
    <s v="2024"/>
    <x v="0"/>
    <x v="3"/>
    <s v="13/08/2024"/>
    <x v="1"/>
    <x v="16"/>
    <s v="Explotación de Minas y Canteras"/>
    <n v="4114"/>
    <n v="4182"/>
    <n v="19658197.649999999"/>
    <n v="21444858.260000002"/>
    <n v="2853779.15"/>
    <n v="8428902.5"/>
    <n v="8668555.8800000008"/>
    <n v="12900"/>
    <n v="1523328.48"/>
    <n v="69156.039999999994"/>
    <n v="302040252.5"/>
  </r>
  <r>
    <x v="1"/>
    <s v="2024"/>
    <x v="0"/>
    <x v="3"/>
    <s v="13/08/2024"/>
    <x v="1"/>
    <x v="16"/>
    <s v="Explotación de Minas y Canteras"/>
    <n v="4116"/>
    <n v="4182"/>
    <n v="20048328.559999999"/>
    <n v="21847941.25"/>
    <n v="2894490.09"/>
    <n v="8596180.3699999992"/>
    <n v="8831492.2100000009"/>
    <n v="12900"/>
    <n v="1533621.24"/>
    <n v="1162.6300000000001"/>
    <n v="307717477.04000002"/>
  </r>
  <r>
    <x v="3"/>
    <s v="2024"/>
    <x v="0"/>
    <x v="3"/>
    <s v="13/08/2024"/>
    <x v="1"/>
    <x v="1"/>
    <s v="Conservación, Producción y Procesamiento de Carne"/>
    <n v="4153"/>
    <n v="4252"/>
    <n v="10194572.460000001"/>
    <n v="10401080.34"/>
    <n v="1635158.01"/>
    <n v="4371155.32"/>
    <n v="4204383.2300000004"/>
    <n v="0"/>
    <n v="1048146.06"/>
    <n v="2952.64"/>
    <n v="146494071.41"/>
  </r>
  <r>
    <x v="3"/>
    <s v="2024"/>
    <x v="1"/>
    <x v="2"/>
    <s v="13/08/2024"/>
    <x v="1"/>
    <x v="1"/>
    <s v="Fabricación de Productos Farmaceuticos"/>
    <n v="4154"/>
    <n v="4213"/>
    <n v="7216646.6399999997"/>
    <n v="7263674.6100000003"/>
    <n v="1183007.1200000001"/>
    <n v="3094302.24"/>
    <n v="2936162.81"/>
    <n v="0.01"/>
    <n v="389409.42"/>
    <n v="5659.27"/>
    <n v="102305271.77"/>
  </r>
  <r>
    <x v="4"/>
    <s v="2024"/>
    <x v="0"/>
    <x v="3"/>
    <s v="13/08/2024"/>
    <x v="1"/>
    <x v="1"/>
    <s v="Conservación, Producción y Procesamiento de Carne"/>
    <n v="4172"/>
    <n v="4293"/>
    <n v="10699379.91"/>
    <n v="10893037.619999999"/>
    <n v="1717378.67"/>
    <n v="4587606.67"/>
    <n v="4403240.41"/>
    <n v="0"/>
    <n v="1048146.06"/>
    <n v="4412.1099999999997"/>
    <n v="153423055.12"/>
  </r>
  <r>
    <x v="3"/>
    <s v="2024"/>
    <x v="0"/>
    <x v="1"/>
    <s v="13/08/2024"/>
    <x v="0"/>
    <x v="0"/>
    <s v="Alquiler de Viviendas"/>
    <n v="4184"/>
    <n v="4301"/>
    <n v="8350186.6799999997"/>
    <n v="8996932.4499999993"/>
    <n v="1138503.6599999999"/>
    <n v="3580330.24"/>
    <n v="3636785.57"/>
    <n v="57000"/>
    <n v="344807.46"/>
    <n v="48974.17"/>
    <n v="126717277.27"/>
  </r>
  <r>
    <x v="1"/>
    <s v="2024"/>
    <x v="0"/>
    <x v="3"/>
    <s v="13/08/2024"/>
    <x v="1"/>
    <x v="1"/>
    <s v="Conservación, Producción y Procesamiento de Carne"/>
    <n v="4193"/>
    <n v="4293"/>
    <n v="10573704.640000001"/>
    <n v="10768619.210000001"/>
    <n v="1696262.66"/>
    <n v="4533720.99"/>
    <n v="4352946.7699999996"/>
    <n v="0"/>
    <n v="1044715.14"/>
    <n v="1616.24"/>
    <n v="151670682.52000001"/>
  </r>
  <r>
    <x v="5"/>
    <s v="2024"/>
    <x v="0"/>
    <x v="3"/>
    <s v="13/08/2024"/>
    <x v="1"/>
    <x v="1"/>
    <s v="Conservación, Producción y Procesamiento de Carne"/>
    <n v="4197"/>
    <n v="4295"/>
    <n v="10629252.93"/>
    <n v="10827248.189999999"/>
    <n v="1705193.38"/>
    <n v="4557538.6399999997"/>
    <n v="4376646.3600000003"/>
    <n v="0"/>
    <n v="1044715.14"/>
    <n v="3257.72"/>
    <n v="152496443.15000001"/>
  </r>
  <r>
    <x v="2"/>
    <s v="2024"/>
    <x v="0"/>
    <x v="3"/>
    <s v="13/08/2024"/>
    <x v="1"/>
    <x v="1"/>
    <s v="Conservación, Producción y Procesamiento de Carne"/>
    <n v="4212"/>
    <n v="4323"/>
    <n v="10730178.710000001"/>
    <n v="10914259.93"/>
    <n v="1722535.41"/>
    <n v="4600812.8"/>
    <n v="4411818.53"/>
    <n v="0"/>
    <n v="1051576.98"/>
    <n v="5497.11"/>
    <n v="153721958.91"/>
  </r>
  <r>
    <x v="4"/>
    <s v="2024"/>
    <x v="0"/>
    <x v="1"/>
    <s v="13/08/2024"/>
    <x v="0"/>
    <x v="0"/>
    <s v="Alquiler de Viviendas"/>
    <n v="4214"/>
    <n v="4335"/>
    <n v="8514950.2699999996"/>
    <n v="9176832.9900000002"/>
    <n v="1161544.07"/>
    <n v="3650976.56"/>
    <n v="3709507.19"/>
    <n v="23000"/>
    <n v="344807.46"/>
    <n v="39197.42"/>
    <n v="129251168.3"/>
  </r>
  <r>
    <x v="0"/>
    <s v="2024"/>
    <x v="0"/>
    <x v="3"/>
    <s v="13/08/2024"/>
    <x v="1"/>
    <x v="1"/>
    <s v="Conservación, Producción y Procesamiento de Carne"/>
    <n v="4220"/>
    <n v="4312"/>
    <n v="10841660.310000001"/>
    <n v="11043609.48"/>
    <n v="1739637.96"/>
    <n v="4648613.12"/>
    <n v="4464104.8899999997"/>
    <n v="0"/>
    <n v="1039568.76"/>
    <n v="791.65"/>
    <n v="155543786.18000001"/>
  </r>
  <r>
    <x v="5"/>
    <s v="2024"/>
    <x v="0"/>
    <x v="1"/>
    <s v="13/08/2024"/>
    <x v="0"/>
    <x v="0"/>
    <s v="Alquiler de Viviendas"/>
    <n v="4291"/>
    <n v="4419"/>
    <n v="8670723.4000000004"/>
    <n v="9316050.8399999999"/>
    <n v="1187400.95"/>
    <n v="3717767.68"/>
    <n v="3765782.54"/>
    <n v="25592.21"/>
    <n v="346522.92"/>
    <n v="35388.43"/>
    <n v="131211984.68000001"/>
  </r>
  <r>
    <x v="0"/>
    <s v="2024"/>
    <x v="0"/>
    <x v="2"/>
    <s v="13/08/2024"/>
    <x v="0"/>
    <x v="2"/>
    <s v="Electricidad, Gas y Agua"/>
    <n v="4304"/>
    <n v="4398"/>
    <n v="9376290.9299999997"/>
    <n v="9436038.3699999992"/>
    <n v="1612749.24"/>
    <n v="4020300.33"/>
    <n v="3814282.81"/>
    <n v="0"/>
    <n v="401417.64"/>
    <n v="3795.48"/>
    <n v="132901937.39"/>
  </r>
  <r>
    <x v="1"/>
    <s v="2024"/>
    <x v="0"/>
    <x v="2"/>
    <s v="13/08/2024"/>
    <x v="0"/>
    <x v="2"/>
    <s v="Electricidad, Gas y Agua"/>
    <n v="4310"/>
    <n v="4428"/>
    <n v="9234422.9100000001"/>
    <n v="9289294.0999999996"/>
    <n v="1590947.07"/>
    <n v="3959471.09"/>
    <n v="3754964.82"/>
    <n v="0"/>
    <n v="408279.48"/>
    <n v="9398.25"/>
    <n v="130835112.84"/>
  </r>
  <r>
    <x v="4"/>
    <s v="2024"/>
    <x v="1"/>
    <x v="2"/>
    <s v="13/08/2024"/>
    <x v="1"/>
    <x v="1"/>
    <s v="Fabricación de Productos Farmaceuticos"/>
    <n v="4343"/>
    <n v="4420"/>
    <n v="7508042.5300000003"/>
    <n v="7548348.1399999997"/>
    <n v="1230323.1200000001"/>
    <n v="3219246.76"/>
    <n v="3051232.6"/>
    <n v="0"/>
    <n v="382547.58"/>
    <n v="2449.37"/>
    <n v="106314756.31"/>
  </r>
  <r>
    <x v="3"/>
    <s v="2024"/>
    <x v="0"/>
    <x v="1"/>
    <s v="13/08/2024"/>
    <x v="0"/>
    <x v="12"/>
    <s v="Servicios de Enseñanza"/>
    <n v="4344"/>
    <n v="5289"/>
    <n v="13142801.609999999"/>
    <n v="13491777.92"/>
    <n v="1843911.47"/>
    <n v="5635275.0199999996"/>
    <n v="5453717.7000000002"/>
    <n v="146381.94"/>
    <n v="869738.22"/>
    <n v="21563.81"/>
    <n v="190083988.08000001"/>
  </r>
  <r>
    <x v="1"/>
    <s v="2024"/>
    <x v="0"/>
    <x v="1"/>
    <s v="13/08/2024"/>
    <x v="0"/>
    <x v="0"/>
    <s v="Alquiler de Viviendas"/>
    <n v="4345"/>
    <n v="4467"/>
    <n v="8939519.4100000001"/>
    <n v="9603842.7300000004"/>
    <n v="1226721.3500000001"/>
    <n v="3833020.49"/>
    <n v="3882115.03"/>
    <n v="25592.21"/>
    <n v="356815.68"/>
    <n v="36194.53"/>
    <n v="135265392.11000001"/>
  </r>
  <r>
    <x v="5"/>
    <s v="2024"/>
    <x v="0"/>
    <x v="2"/>
    <s v="13/08/2024"/>
    <x v="0"/>
    <x v="2"/>
    <s v="Electricidad, Gas y Agua"/>
    <n v="4365"/>
    <n v="4478"/>
    <n v="9381441.8200000003"/>
    <n v="9438111.5299999993"/>
    <n v="1615980.91"/>
    <n v="4022508.52"/>
    <n v="3815120.88"/>
    <n v="0"/>
    <n v="406564.02"/>
    <n v="30334.36"/>
    <n v="132931136.33"/>
  </r>
  <r>
    <x v="4"/>
    <s v="2024"/>
    <x v="0"/>
    <x v="1"/>
    <s v="13/08/2024"/>
    <x v="0"/>
    <x v="12"/>
    <s v="Servicios de Enseñanza"/>
    <n v="4369"/>
    <n v="5310"/>
    <n v="12695775.130000001"/>
    <n v="13016288.16"/>
    <n v="1789624.4"/>
    <n v="5443603.2699999996"/>
    <n v="5261512.88"/>
    <n v="146403.94"/>
    <n v="868022.76"/>
    <n v="13774.88"/>
    <n v="183386995.50999999"/>
  </r>
  <r>
    <x v="0"/>
    <s v="2024"/>
    <x v="0"/>
    <x v="1"/>
    <s v="13/08/2024"/>
    <x v="0"/>
    <x v="0"/>
    <s v="Alquiler de Viviendas"/>
    <n v="4382"/>
    <n v="4510"/>
    <n v="9068410.8800000008"/>
    <n v="9718177.3499999996"/>
    <n v="1246260.6399999999"/>
    <n v="3888285.49"/>
    <n v="3928331.94"/>
    <n v="25592.21"/>
    <n v="367108.44"/>
    <n v="20921.490000000002"/>
    <n v="136875735.97999999"/>
  </r>
  <r>
    <x v="5"/>
    <s v="2024"/>
    <x v="1"/>
    <x v="2"/>
    <s v="13/08/2024"/>
    <x v="1"/>
    <x v="1"/>
    <s v="Fabricación de Productos Farmaceuticos"/>
    <n v="4402"/>
    <n v="4466"/>
    <n v="7855990.2800000003"/>
    <n v="7887963.2300000004"/>
    <n v="1282788.83"/>
    <n v="3368437.61"/>
    <n v="3188514.52"/>
    <n v="0"/>
    <n v="373970.28"/>
    <n v="2134.0700000000002"/>
    <n v="111098066.84"/>
  </r>
  <r>
    <x v="5"/>
    <s v="2024"/>
    <x v="0"/>
    <x v="1"/>
    <s v="13/08/2024"/>
    <x v="0"/>
    <x v="12"/>
    <s v="Servicios de Enseñanza"/>
    <n v="4418"/>
    <n v="5362"/>
    <n v="13497423.720000001"/>
    <n v="13826405.02"/>
    <n v="1912480.59"/>
    <n v="5787328.5899999999"/>
    <n v="5588982.6100000003"/>
    <n v="146889.16"/>
    <n v="868022.76"/>
    <n v="13220.81"/>
    <n v="194795095.63"/>
  </r>
  <r>
    <x v="4"/>
    <s v="2024"/>
    <x v="0"/>
    <x v="2"/>
    <s v="13/08/2024"/>
    <x v="0"/>
    <x v="2"/>
    <s v="Electricidad, Gas y Agua"/>
    <n v="4435"/>
    <n v="4554"/>
    <n v="9421546.9499999993"/>
    <n v="9475755.6699999999"/>
    <n v="1628381.01"/>
    <n v="4039704.57"/>
    <n v="3830337.4"/>
    <n v="0"/>
    <n v="428865"/>
    <n v="51652.68"/>
    <n v="133461333.89"/>
  </r>
  <r>
    <x v="2"/>
    <s v="2024"/>
    <x v="0"/>
    <x v="1"/>
    <s v="13/08/2024"/>
    <x v="0"/>
    <x v="0"/>
    <s v="Alquiler de Viviendas"/>
    <n v="4438"/>
    <n v="4557"/>
    <n v="9140792.4000000004"/>
    <n v="9820861.2599999998"/>
    <n v="1256076.6000000001"/>
    <n v="3919320.57"/>
    <n v="3969839.31"/>
    <n v="25592.21"/>
    <n v="375685.74"/>
    <n v="22185.61"/>
    <n v="138321991.03"/>
  </r>
  <r>
    <x v="4"/>
    <s v="2024"/>
    <x v="0"/>
    <x v="3"/>
    <s v="13/08/2024"/>
    <x v="2"/>
    <x v="4"/>
    <s v="Cria de Otros Animales"/>
    <n v="4444"/>
    <n v="4541"/>
    <n v="9514215.7100000009"/>
    <n v="9701513.2799999993"/>
    <n v="1547984.03"/>
    <n v="4079445.14"/>
    <n v="3921591.93"/>
    <n v="3210"/>
    <n v="444304.14"/>
    <n v="112048.98"/>
    <n v="136641019.09"/>
  </r>
  <r>
    <x v="2"/>
    <s v="2024"/>
    <x v="0"/>
    <x v="2"/>
    <s v="13/08/2024"/>
    <x v="0"/>
    <x v="2"/>
    <s v="Electricidad, Gas y Agua"/>
    <n v="4445"/>
    <n v="4559"/>
    <n v="9794973.2899999991"/>
    <n v="9851985.5800000001"/>
    <n v="1684060"/>
    <n v="4199820.05"/>
    <n v="3982419.03"/>
    <n v="176500"/>
    <n v="397986.72"/>
    <n v="7419.09"/>
    <n v="138760348.03"/>
  </r>
  <r>
    <x v="0"/>
    <s v="2024"/>
    <x v="0"/>
    <x v="1"/>
    <s v="13/08/2024"/>
    <x v="0"/>
    <x v="12"/>
    <s v="Servicios de Enseñanza"/>
    <n v="4447"/>
    <n v="5395"/>
    <n v="13512098.039999999"/>
    <n v="13859207.619999999"/>
    <n v="1908319.81"/>
    <n v="5793620.6600000001"/>
    <n v="5602242.3700000001"/>
    <n v="145645.75"/>
    <n v="878315.52000000002"/>
    <n v="8679.86"/>
    <n v="195254597.99000001"/>
  </r>
  <r>
    <x v="1"/>
    <s v="2024"/>
    <x v="1"/>
    <x v="2"/>
    <s v="13/08/2024"/>
    <x v="1"/>
    <x v="1"/>
    <s v="Fabricación de Productos Farmaceuticos"/>
    <n v="4448"/>
    <n v="4517"/>
    <n v="7955530.3700000001"/>
    <n v="7995157.9400000004"/>
    <n v="1295891.3700000001"/>
    <n v="3411116.64"/>
    <n v="3231844.17"/>
    <n v="0"/>
    <n v="372254.82"/>
    <n v="1610.49"/>
    <n v="112607859.63"/>
  </r>
  <r>
    <x v="3"/>
    <s v="2024"/>
    <x v="0"/>
    <x v="3"/>
    <s v="13/08/2024"/>
    <x v="2"/>
    <x v="4"/>
    <s v="Cria de Otros Animales"/>
    <n v="4457"/>
    <n v="4543"/>
    <n v="9310784.2200000007"/>
    <n v="9507742.0700000003"/>
    <n v="1511912.89"/>
    <n v="3992208.52"/>
    <n v="3843280.46"/>
    <n v="3210"/>
    <n v="432295.92"/>
    <n v="6014.17"/>
    <n v="133911832.63"/>
  </r>
  <r>
    <x v="1"/>
    <s v="2024"/>
    <x v="0"/>
    <x v="1"/>
    <s v="13/08/2024"/>
    <x v="0"/>
    <x v="12"/>
    <s v="Servicios de Enseñanza"/>
    <n v="4457"/>
    <n v="5417"/>
    <n v="13657690.34"/>
    <n v="13991331.52"/>
    <n v="1937360.53"/>
    <n v="5856046.6100000003"/>
    <n v="5655650.1799999997"/>
    <n v="146906.76"/>
    <n v="871453.68"/>
    <n v="12508.48"/>
    <n v="197114000.61000001"/>
  </r>
  <r>
    <x v="5"/>
    <s v="2024"/>
    <x v="0"/>
    <x v="3"/>
    <s v="13/08/2024"/>
    <x v="2"/>
    <x v="4"/>
    <s v="Cria de Otros Animales"/>
    <n v="4473"/>
    <n v="4561"/>
    <n v="9547332.5999999996"/>
    <n v="9729898.0500000007"/>
    <n v="1552924.24"/>
    <n v="4093645.18"/>
    <n v="3933066.01"/>
    <n v="0"/>
    <n v="451165.98"/>
    <n v="38243.71"/>
    <n v="137040808.59999999"/>
  </r>
  <r>
    <x v="2"/>
    <s v="2024"/>
    <x v="0"/>
    <x v="1"/>
    <s v="13/08/2024"/>
    <x v="0"/>
    <x v="12"/>
    <s v="Servicios de Enseñanza"/>
    <n v="4485"/>
    <n v="5440"/>
    <n v="13299664.880000001"/>
    <n v="13673233.66"/>
    <n v="1867827.22"/>
    <n v="5702534.96"/>
    <n v="5527066.7800000003"/>
    <n v="153942.57999999999"/>
    <n v="871453.68"/>
    <n v="13074.21"/>
    <n v="192654745.61000001"/>
  </r>
  <r>
    <x v="3"/>
    <s v="2024"/>
    <x v="0"/>
    <x v="2"/>
    <s v="13/08/2024"/>
    <x v="0"/>
    <x v="2"/>
    <s v="Electricidad, Gas y Agua"/>
    <n v="4496"/>
    <n v="4608"/>
    <n v="9385243.0800000001"/>
    <n v="9419079.0299999993"/>
    <n v="1621785.19"/>
    <n v="4024135.75"/>
    <n v="3807431.94"/>
    <n v="0"/>
    <n v="437442.3"/>
    <n v="18619.79"/>
    <n v="132663019.09"/>
  </r>
  <r>
    <x v="1"/>
    <s v="2024"/>
    <x v="0"/>
    <x v="3"/>
    <s v="13/08/2024"/>
    <x v="2"/>
    <x v="4"/>
    <s v="Cria de Otros Animales"/>
    <n v="4500"/>
    <n v="4588"/>
    <n v="9555045.9900000002"/>
    <n v="9745091.5600000005"/>
    <n v="1552122.19"/>
    <n v="4096952.63"/>
    <n v="3939207.07"/>
    <n v="0"/>
    <n v="463174.2"/>
    <n v="37280.230000000003"/>
    <n v="137254800.08000001"/>
  </r>
  <r>
    <x v="3"/>
    <s v="2024"/>
    <x v="0"/>
    <x v="1"/>
    <s v="13/08/2024"/>
    <x v="0"/>
    <x v="8"/>
    <s v="Comercio-Vehículos"/>
    <n v="4502"/>
    <n v="4575"/>
    <n v="9214696.3900000006"/>
    <n v="10097872.74"/>
    <n v="1276426.31"/>
    <n v="3951004.53"/>
    <n v="4081809.24"/>
    <n v="2268.2800000000002"/>
    <n v="619281.06000000006"/>
    <n v="48137.18"/>
    <n v="142223406.15000001"/>
  </r>
  <r>
    <x v="0"/>
    <s v="2024"/>
    <x v="0"/>
    <x v="3"/>
    <s v="13/08/2024"/>
    <x v="2"/>
    <x v="4"/>
    <s v="Cria de Otros Animales"/>
    <n v="4514"/>
    <n v="4602"/>
    <n v="9664887.6400000006"/>
    <n v="9860840"/>
    <n v="1568757.58"/>
    <n v="4144049.4"/>
    <n v="3985995.52"/>
    <n v="0"/>
    <n v="470036.04"/>
    <n v="1484.95"/>
    <n v="138885060.53"/>
  </r>
  <r>
    <x v="4"/>
    <s v="2024"/>
    <x v="0"/>
    <x v="1"/>
    <s v="13/08/2024"/>
    <x v="0"/>
    <x v="8"/>
    <s v="Comercio-Vehículos"/>
    <n v="4520"/>
    <n v="4595"/>
    <n v="9450997.6899999995"/>
    <n v="10316377.470000001"/>
    <n v="1314707.55"/>
    <n v="4052326.44"/>
    <n v="4170137.16"/>
    <n v="2268.2800000000002"/>
    <n v="619281.06000000006"/>
    <n v="41081.58"/>
    <n v="145301107.97"/>
  </r>
  <r>
    <x v="2"/>
    <s v="2024"/>
    <x v="0"/>
    <x v="3"/>
    <s v="13/08/2024"/>
    <x v="2"/>
    <x v="4"/>
    <s v="Cria de Otros Animales"/>
    <n v="4532"/>
    <n v="4619"/>
    <n v="9719134.3399999999"/>
    <n v="9913307.5899999999"/>
    <n v="1578029.21"/>
    <n v="4167309.18"/>
    <n v="4007204.35"/>
    <n v="0"/>
    <n v="466605.12"/>
    <n v="2228.0500000000002"/>
    <n v="139624040.53"/>
  </r>
  <r>
    <x v="2"/>
    <s v="2024"/>
    <x v="0"/>
    <x v="1"/>
    <s v="13/08/2024"/>
    <x v="0"/>
    <x v="8"/>
    <s v="Comercio-Vehículos"/>
    <n v="4538"/>
    <n v="4615"/>
    <n v="9716277.2200000007"/>
    <n v="10661907.35"/>
    <n v="1341458.02"/>
    <n v="4166071.47"/>
    <n v="4309808.75"/>
    <n v="2268.2800000000002"/>
    <n v="662167.56000000006"/>
    <n v="21194.799999999999"/>
    <n v="150167724.97999999"/>
  </r>
  <r>
    <x v="5"/>
    <s v="2024"/>
    <x v="0"/>
    <x v="1"/>
    <s v="13/08/2024"/>
    <x v="0"/>
    <x v="8"/>
    <s v="Comercio-Vehículos"/>
    <n v="4540"/>
    <n v="4612"/>
    <n v="9499925.9299999997"/>
    <n v="10353056.67"/>
    <n v="1319280.51"/>
    <n v="4073305.66"/>
    <n v="4184963.75"/>
    <n v="2268.2800000000002"/>
    <n v="633004.74"/>
    <n v="43808.76"/>
    <n v="145817716"/>
  </r>
  <r>
    <x v="1"/>
    <s v="2024"/>
    <x v="0"/>
    <x v="1"/>
    <s v="13/08/2024"/>
    <x v="0"/>
    <x v="8"/>
    <s v="Comercio-Vehículos"/>
    <n v="4555"/>
    <n v="4626"/>
    <n v="9568009.3800000008"/>
    <n v="10421610.279999999"/>
    <n v="1328467.6599999999"/>
    <n v="4102498.09"/>
    <n v="4212674.76"/>
    <n v="2268.2800000000002"/>
    <n v="631289.28"/>
    <n v="33170.85"/>
    <n v="146783260.38"/>
  </r>
  <r>
    <x v="0"/>
    <s v="2024"/>
    <x v="0"/>
    <x v="1"/>
    <s v="13/08/2024"/>
    <x v="0"/>
    <x v="8"/>
    <s v="Comercio-Vehículos"/>
    <n v="4587"/>
    <n v="4660"/>
    <n v="9743784.25"/>
    <n v="10699408.68"/>
    <n v="1345284.69"/>
    <n v="4177865.4"/>
    <n v="4324967.78"/>
    <n v="7268.28"/>
    <n v="650159.34"/>
    <n v="19428.37"/>
    <n v="150695913.78999999"/>
  </r>
  <r>
    <x v="0"/>
    <s v="2024"/>
    <x v="1"/>
    <x v="2"/>
    <s v="13/08/2024"/>
    <x v="1"/>
    <x v="1"/>
    <s v="Fabricación de Productos Farmaceuticos"/>
    <n v="4618"/>
    <n v="4684"/>
    <n v="9008382.3599999994"/>
    <n v="9042686.1600000001"/>
    <n v="1475953.85"/>
    <n v="3862551.1"/>
    <n v="3655282.79"/>
    <n v="0"/>
    <n v="370539.36"/>
    <n v="976.82"/>
    <n v="127361789.97"/>
  </r>
  <r>
    <x v="2"/>
    <s v="2024"/>
    <x v="1"/>
    <x v="2"/>
    <s v="13/08/2024"/>
    <x v="1"/>
    <x v="1"/>
    <s v="Fabricación de Productos Farmaceuticos"/>
    <n v="4662"/>
    <n v="4724"/>
    <n v="8309551.5300000003"/>
    <n v="8341044.4100000001"/>
    <n v="1360072.67"/>
    <n v="3562910.17"/>
    <n v="3371661.4"/>
    <n v="0"/>
    <n v="360246.6"/>
    <n v="751.21"/>
    <n v="117479499.83"/>
  </r>
  <r>
    <x v="2"/>
    <s v="2024"/>
    <x v="1"/>
    <x v="1"/>
    <s v="13/08/2024"/>
    <x v="0"/>
    <x v="11"/>
    <s v="Hoteles, Bares y Restaurantes"/>
    <n v="4701"/>
    <n v="4747"/>
    <n v="6648918.21"/>
    <n v="6883317.8300000001"/>
    <n v="997704.05"/>
    <n v="2850868.48"/>
    <n v="2782409.95"/>
    <n v="5472.8"/>
    <n v="557524.5"/>
    <n v="19511.53"/>
    <n v="96948178.609999999"/>
  </r>
  <r>
    <x v="0"/>
    <s v="2024"/>
    <x v="0"/>
    <x v="2"/>
    <s v="13/08/2024"/>
    <x v="1"/>
    <x v="1"/>
    <s v="Elaboración de Plástico"/>
    <n v="4755"/>
    <n v="4835"/>
    <n v="9407280.5899999999"/>
    <n v="9480387.3900000006"/>
    <n v="1557899.74"/>
    <n v="4033591.05"/>
    <n v="3832210.7"/>
    <n v="0"/>
    <n v="173261.46"/>
    <n v="9061.76"/>
    <n v="133526576.76000001"/>
  </r>
  <r>
    <x v="2"/>
    <s v="2024"/>
    <x v="0"/>
    <x v="2"/>
    <s v="13/08/2024"/>
    <x v="1"/>
    <x v="1"/>
    <s v="Elaboración de Plástico"/>
    <n v="4756"/>
    <n v="4839"/>
    <n v="9067491.5"/>
    <n v="9140119.8599999994"/>
    <n v="1500249.22"/>
    <n v="3887899.24"/>
    <n v="3694665.38"/>
    <n v="0"/>
    <n v="173261.46"/>
    <n v="2769.5"/>
    <n v="128734070.93000001"/>
  </r>
  <r>
    <x v="4"/>
    <s v="2024"/>
    <x v="0"/>
    <x v="2"/>
    <s v="13/08/2024"/>
    <x v="1"/>
    <x v="1"/>
    <s v="Elaboración de Plástico"/>
    <n v="4762"/>
    <n v="4856"/>
    <n v="9009472.9299999997"/>
    <n v="9083962.4499999993"/>
    <n v="1492276.16"/>
    <n v="3863021.32"/>
    <n v="3671965.75"/>
    <n v="44717.5"/>
    <n v="166399.62"/>
    <n v="7175.45"/>
    <n v="127943121.72"/>
  </r>
  <r>
    <x v="5"/>
    <s v="2024"/>
    <x v="0"/>
    <x v="2"/>
    <s v="13/08/2024"/>
    <x v="1"/>
    <x v="1"/>
    <s v="Elaboración de Plástico"/>
    <n v="4776"/>
    <n v="4869"/>
    <n v="9239377.1899999995"/>
    <n v="9315196.6799999997"/>
    <n v="1531696.01"/>
    <n v="3961598.24"/>
    <n v="3765436.59"/>
    <n v="22580"/>
    <n v="183554.22"/>
    <n v="13094.12"/>
    <n v="131199943.84999999"/>
  </r>
  <r>
    <x v="1"/>
    <s v="2024"/>
    <x v="0"/>
    <x v="2"/>
    <s v="13/08/2024"/>
    <x v="1"/>
    <x v="1"/>
    <s v="Elaboración de Plástico"/>
    <n v="4792"/>
    <n v="4874"/>
    <n v="8781886.4900000002"/>
    <n v="8858191.9100000001"/>
    <n v="1452026.16"/>
    <n v="3765439.32"/>
    <n v="3580703.32"/>
    <n v="22580"/>
    <n v="178407.84"/>
    <n v="12159.67"/>
    <n v="124763253"/>
  </r>
  <r>
    <x v="3"/>
    <s v="2024"/>
    <x v="0"/>
    <x v="2"/>
    <s v="13/08/2024"/>
    <x v="1"/>
    <x v="1"/>
    <s v="Elaboración de Plástico"/>
    <n v="4872"/>
    <n v="4952"/>
    <n v="8646795.4000000004"/>
    <n v="8709365.3200000003"/>
    <n v="1431110.48"/>
    <n v="3707511.04"/>
    <n v="3520550.89"/>
    <n v="22137.5"/>
    <n v="178407.84"/>
    <n v="9858.09"/>
    <n v="122667099.8"/>
  </r>
  <r>
    <x v="0"/>
    <s v="2024"/>
    <x v="1"/>
    <x v="1"/>
    <s v="13/08/2024"/>
    <x v="0"/>
    <x v="11"/>
    <s v="Hoteles, Bares y Restaurantes"/>
    <n v="4910"/>
    <n v="4956"/>
    <n v="6857719.29"/>
    <n v="7094215.3399999999"/>
    <n v="1031399.29"/>
    <n v="2940396.05"/>
    <n v="2867659.85"/>
    <n v="472.8"/>
    <n v="555809.04"/>
    <n v="17558.88"/>
    <n v="99918565.849999994"/>
  </r>
  <r>
    <x v="1"/>
    <s v="2024"/>
    <x v="1"/>
    <x v="1"/>
    <s v="13/08/2024"/>
    <x v="0"/>
    <x v="11"/>
    <s v="Hoteles, Bares y Restaurantes"/>
    <n v="4934"/>
    <n v="4987"/>
    <n v="6899896.21"/>
    <n v="7143211.5899999999"/>
    <n v="1037791.46"/>
    <n v="2958480.33"/>
    <n v="2887465.43"/>
    <n v="472.8"/>
    <n v="550662.66"/>
    <n v="29558.66"/>
    <n v="100608654.18000001"/>
  </r>
  <r>
    <x v="3"/>
    <s v="2024"/>
    <x v="1"/>
    <x v="3"/>
    <s v="13/08/2024"/>
    <x v="1"/>
    <x v="1"/>
    <s v="Fabricación de Productos Farmaceuticos"/>
    <n v="4948"/>
    <n v="5063"/>
    <n v="15899058.550000001"/>
    <n v="16745979.42"/>
    <n v="2185339.89"/>
    <n v="6817085.7199999997"/>
    <n v="6769151.9299999997"/>
    <n v="0"/>
    <n v="1293456.8400000001"/>
    <n v="15935.95"/>
    <n v="235858857.44999999"/>
  </r>
  <r>
    <x v="2"/>
    <s v="2024"/>
    <x v="0"/>
    <x v="2"/>
    <s v="13/08/2024"/>
    <x v="1"/>
    <x v="1"/>
    <s v="Fabricación de Productos Textiles y Prendas de Vestir"/>
    <n v="4951"/>
    <n v="4997"/>
    <n v="7415199.0800000001"/>
    <n v="7435053.9500000002"/>
    <n v="1218137.1599999999"/>
    <n v="3179435.93"/>
    <n v="3005434.72"/>
    <n v="0"/>
    <n v="168115.08"/>
    <n v="4936.66"/>
    <n v="104719074.68000001"/>
  </r>
  <r>
    <x v="4"/>
    <s v="2024"/>
    <x v="1"/>
    <x v="1"/>
    <s v="13/08/2024"/>
    <x v="0"/>
    <x v="11"/>
    <s v="Hoteles, Bares y Restaurantes"/>
    <n v="4955"/>
    <n v="5001"/>
    <n v="6853135.4000000004"/>
    <n v="7107326.5700000003"/>
    <n v="1033884.41"/>
    <n v="2938430.53"/>
    <n v="2872959.68"/>
    <n v="472.8"/>
    <n v="547231.74"/>
    <n v="38792.230000000003"/>
    <n v="100103232.7"/>
  </r>
  <r>
    <x v="5"/>
    <s v="2024"/>
    <x v="1"/>
    <x v="1"/>
    <s v="13/08/2024"/>
    <x v="0"/>
    <x v="11"/>
    <s v="Hoteles, Bares y Restaurantes"/>
    <n v="4967"/>
    <n v="5016"/>
    <n v="6850788.7800000003"/>
    <n v="7114129.3300000001"/>
    <n v="1034681.82"/>
    <n v="2937424.27"/>
    <n v="2875709.66"/>
    <n v="472.8"/>
    <n v="531792.6"/>
    <n v="39135.199999999997"/>
    <n v="100199045.73"/>
  </r>
  <r>
    <x v="3"/>
    <s v="2024"/>
    <x v="0"/>
    <x v="2"/>
    <s v="13/08/2024"/>
    <x v="0"/>
    <x v="7"/>
    <s v="Servicios de Salud"/>
    <n v="4970"/>
    <n v="5488"/>
    <n v="9709189.6600000001"/>
    <n v="9663710.6199999992"/>
    <n v="1618534.86"/>
    <n v="4163036.21"/>
    <n v="3915611.53"/>
    <n v="5001"/>
    <n v="722208.66"/>
    <n v="46812.59"/>
    <n v="137327598"/>
  </r>
  <r>
    <x v="0"/>
    <s v="2024"/>
    <x v="0"/>
    <x v="2"/>
    <s v="13/08/2024"/>
    <x v="1"/>
    <x v="1"/>
    <s v="Fabricación de Productos Textiles y Prendas de Vestir"/>
    <n v="4974"/>
    <n v="5037"/>
    <n v="7662542.1699999999"/>
    <n v="7684668.71"/>
    <n v="1259181.77"/>
    <n v="3285490.7"/>
    <n v="3106335.25"/>
    <n v="0"/>
    <n v="166399.62"/>
    <n v="7847.15"/>
    <n v="108234779.92"/>
  </r>
  <r>
    <x v="3"/>
    <s v="2024"/>
    <x v="1"/>
    <x v="1"/>
    <s v="13/08/2024"/>
    <x v="0"/>
    <x v="11"/>
    <s v="Hoteles, Bares y Restaurantes"/>
    <n v="4976"/>
    <n v="5024"/>
    <n v="6659623.0999999996"/>
    <n v="6917530.0599999996"/>
    <n v="1001656.06"/>
    <n v="2855446.89"/>
    <n v="2796234.44"/>
    <n v="472.8"/>
    <n v="526646.22"/>
    <n v="40680.39"/>
    <n v="97429744.450000003"/>
  </r>
  <r>
    <x v="3"/>
    <s v="2024"/>
    <x v="0"/>
    <x v="2"/>
    <s v="13/08/2024"/>
    <x v="1"/>
    <x v="1"/>
    <s v="Fabricación de Productos Textiles y Prendas de Vestir"/>
    <n v="4978"/>
    <n v="5028"/>
    <n v="5654778.8799999999"/>
    <n v="5662756.2300000004"/>
    <n v="935651.08"/>
    <n v="2424615.1"/>
    <n v="2289028.2999999998"/>
    <n v="0"/>
    <n v="186985.14"/>
    <n v="9174.51"/>
    <n v="79757099.780000001"/>
  </r>
  <r>
    <x v="1"/>
    <s v="2024"/>
    <x v="0"/>
    <x v="2"/>
    <s v="13/08/2024"/>
    <x v="1"/>
    <x v="1"/>
    <s v="Fabricación de Productos Textiles y Prendas de Vestir"/>
    <n v="5025"/>
    <n v="5071"/>
    <n v="6733709.46"/>
    <n v="6752602.4400000004"/>
    <n v="1105290.52"/>
    <n v="2887230.37"/>
    <n v="2729571.63"/>
    <n v="0"/>
    <n v="174976.92"/>
    <n v="6952.97"/>
    <n v="95107092.709999993"/>
  </r>
  <r>
    <x v="4"/>
    <s v="2024"/>
    <x v="0"/>
    <x v="2"/>
    <s v="13/08/2024"/>
    <x v="0"/>
    <x v="7"/>
    <s v="Servicios de Salud"/>
    <n v="5029"/>
    <n v="5535"/>
    <n v="10038751.18"/>
    <n v="9993907.1099999994"/>
    <n v="1674714.55"/>
    <n v="4304345.5199999996"/>
    <n v="4049080.43"/>
    <n v="5001"/>
    <n v="710200.44"/>
    <n v="32637.05"/>
    <n v="141979750.63"/>
  </r>
  <r>
    <x v="4"/>
    <s v="2024"/>
    <x v="1"/>
    <x v="3"/>
    <s v="13/08/2024"/>
    <x v="1"/>
    <x v="1"/>
    <s v="Fabricación de Productos Farmaceuticos"/>
    <n v="5046"/>
    <n v="5181"/>
    <n v="16649725.24"/>
    <n v="17435603.239999998"/>
    <n v="2285162.02"/>
    <n v="7138953.3799999999"/>
    <n v="7047911.8899999997"/>
    <n v="0"/>
    <n v="1288310.46"/>
    <n v="5018.9799999999996"/>
    <n v="245571863.63"/>
  </r>
  <r>
    <x v="5"/>
    <s v="2024"/>
    <x v="0"/>
    <x v="2"/>
    <s v="13/08/2024"/>
    <x v="0"/>
    <x v="7"/>
    <s v="Servicios de Salud"/>
    <n v="5053"/>
    <n v="5580"/>
    <n v="10140080.550000001"/>
    <n v="10096549.689999999"/>
    <n v="1690640.41"/>
    <n v="4347793.49"/>
    <n v="4092910.34"/>
    <n v="5001"/>
    <n v="691330.38"/>
    <n v="30484.799999999999"/>
    <n v="143413898.63999999"/>
  </r>
  <r>
    <x v="5"/>
    <s v="2024"/>
    <x v="1"/>
    <x v="3"/>
    <s v="13/08/2024"/>
    <x v="1"/>
    <x v="1"/>
    <s v="Fabricación de Productos Farmaceuticos"/>
    <n v="5097"/>
    <n v="5239"/>
    <n v="16880555.719999999"/>
    <n v="17702635.170000002"/>
    <n v="2324268.7999999998"/>
    <n v="7237927.1699999999"/>
    <n v="7155853.6399999997"/>
    <n v="0"/>
    <n v="1295172.3"/>
    <n v="6808.25"/>
    <n v="249332878.03999999"/>
  </r>
  <r>
    <x v="5"/>
    <s v="2024"/>
    <x v="0"/>
    <x v="2"/>
    <s v="13/08/2024"/>
    <x v="1"/>
    <x v="1"/>
    <s v="Fabricación de Productos Textiles y Prendas de Vestir"/>
    <n v="5103"/>
    <n v="5159"/>
    <n v="7479326.8899999997"/>
    <n v="7491797.5099999998"/>
    <n v="1231359.53"/>
    <n v="3206931.28"/>
    <n v="3028372.57"/>
    <n v="0"/>
    <n v="181838.76"/>
    <n v="8379.76"/>
    <n v="105518276.98"/>
  </r>
  <r>
    <x v="1"/>
    <s v="2024"/>
    <x v="0"/>
    <x v="2"/>
    <s v="13/08/2024"/>
    <x v="0"/>
    <x v="7"/>
    <s v="Servicios de Salud"/>
    <n v="5103"/>
    <n v="5645"/>
    <n v="10338815.4"/>
    <n v="10297556.43"/>
    <n v="1721841.13"/>
    <n v="4433005.68"/>
    <n v="4175510.11"/>
    <n v="0"/>
    <n v="725639.58"/>
    <n v="32780.71"/>
    <n v="146216929.47"/>
  </r>
  <r>
    <x v="4"/>
    <s v="2024"/>
    <x v="0"/>
    <x v="2"/>
    <s v="13/08/2024"/>
    <x v="1"/>
    <x v="1"/>
    <s v="Fabricación de Productos Textiles y Prendas de Vestir"/>
    <n v="5109"/>
    <n v="5173"/>
    <n v="6901779.8600000003"/>
    <n v="6911513.0099999998"/>
    <n v="1140586.6200000001"/>
    <n v="2959294.81"/>
    <n v="2793807.58"/>
    <n v="0"/>
    <n v="181838.76"/>
    <n v="7492.29"/>
    <n v="97345255.650000006"/>
  </r>
  <r>
    <x v="2"/>
    <s v="2024"/>
    <x v="0"/>
    <x v="2"/>
    <s v="13/08/2024"/>
    <x v="0"/>
    <x v="7"/>
    <s v="Servicios de Salud"/>
    <n v="5113"/>
    <n v="5656"/>
    <n v="10425977.189999999"/>
    <n v="10383247.35"/>
    <n v="1734709.31"/>
    <n v="4470378.34"/>
    <n v="4209522.2300000004"/>
    <n v="0"/>
    <n v="708484.98"/>
    <n v="16707.47"/>
    <n v="147452764.56"/>
  </r>
  <r>
    <x v="0"/>
    <s v="2024"/>
    <x v="0"/>
    <x v="2"/>
    <s v="13/08/2024"/>
    <x v="0"/>
    <x v="7"/>
    <s v="Servicios de Salud"/>
    <n v="5129"/>
    <n v="5670"/>
    <n v="10474430.18"/>
    <n v="10431672.140000001"/>
    <n v="1743604.67"/>
    <n v="4491153.5"/>
    <n v="4229097.0199999996"/>
    <n v="0"/>
    <n v="713631.36"/>
    <n v="23044.82"/>
    <n v="148142304.36000001"/>
  </r>
  <r>
    <x v="1"/>
    <s v="2024"/>
    <x v="1"/>
    <x v="3"/>
    <s v="13/08/2024"/>
    <x v="1"/>
    <x v="1"/>
    <s v="Fabricación de Productos Farmaceuticos"/>
    <n v="5141"/>
    <n v="5285"/>
    <n v="17263979.440000001"/>
    <n v="18095028.210000001"/>
    <n v="2337903.7000000002"/>
    <n v="7402327.1699999999"/>
    <n v="7314468.6100000003"/>
    <n v="0"/>
    <n v="1298603.22"/>
    <n v="7380.22"/>
    <n v="254859556.44999999"/>
  </r>
  <r>
    <x v="3"/>
    <s v="2024"/>
    <x v="1"/>
    <x v="1"/>
    <s v="13/08/2024"/>
    <x v="0"/>
    <x v="7"/>
    <s v="Servicios de Salud"/>
    <n v="5147"/>
    <n v="6005"/>
    <n v="12609371.300000001"/>
    <n v="12635567.68"/>
    <n v="2000004.61"/>
    <n v="5406551.7400000002"/>
    <n v="5141953.46"/>
    <n v="3001"/>
    <n v="1391238.06"/>
    <n v="51504.39"/>
    <n v="183453228.50999999"/>
  </r>
  <r>
    <x v="0"/>
    <s v="2024"/>
    <x v="1"/>
    <x v="3"/>
    <s v="13/08/2024"/>
    <x v="1"/>
    <x v="1"/>
    <s v="Fabricación de Productos Farmaceuticos"/>
    <n v="5180"/>
    <n v="5317"/>
    <n v="17839260.859999999"/>
    <n v="18667929.530000001"/>
    <n v="2447899.1"/>
    <n v="7648992.7999999998"/>
    <n v="7546049.3600000003"/>
    <n v="0"/>
    <n v="1303749.6000000001"/>
    <n v="2459.5300000000002"/>
    <n v="262928582.31999999"/>
  </r>
  <r>
    <x v="2"/>
    <s v="2024"/>
    <x v="1"/>
    <x v="3"/>
    <s v="13/08/2024"/>
    <x v="1"/>
    <x v="1"/>
    <s v="Fabricación de Productos Farmaceuticos"/>
    <n v="5200"/>
    <n v="5333"/>
    <n v="17352575.039999999"/>
    <n v="18169975.699999999"/>
    <n v="2375029.9700000002"/>
    <n v="7440314.3200000003"/>
    <n v="7344764.5"/>
    <n v="0"/>
    <n v="1308895.98"/>
    <n v="3343.42"/>
    <n v="255915156.33000001"/>
  </r>
  <r>
    <x v="3"/>
    <s v="2024"/>
    <x v="1"/>
    <x v="2"/>
    <s v="13/08/2024"/>
    <x v="0"/>
    <x v="6"/>
    <s v="Otros"/>
    <n v="5435"/>
    <n v="5532"/>
    <n v="11075313.800000001"/>
    <n v="11180747.390000001"/>
    <n v="1673741.87"/>
    <n v="4748788.5999999996"/>
    <n v="4519535.5999999996"/>
    <n v="16327.01"/>
    <n v="591833.69999999995"/>
    <n v="25272.97"/>
    <n v="157475181.47"/>
  </r>
  <r>
    <x v="3"/>
    <s v="2024"/>
    <x v="1"/>
    <x v="2"/>
    <s v="13/08/2024"/>
    <x v="1"/>
    <x v="1"/>
    <s v="Fabricación de Productos Textiles y Prendas de Vestir"/>
    <n v="5454"/>
    <n v="5498"/>
    <n v="6052959.2999999998"/>
    <n v="6061498.96"/>
    <n v="1002002.77"/>
    <n v="2595343.9900000002"/>
    <n v="2450210"/>
    <n v="200"/>
    <n v="235018.02"/>
    <n v="11918.99"/>
    <n v="85373189.120000005"/>
  </r>
  <r>
    <x v="0"/>
    <s v="2024"/>
    <x v="1"/>
    <x v="2"/>
    <s v="13/08/2024"/>
    <x v="0"/>
    <x v="6"/>
    <s v="Otros"/>
    <n v="5456"/>
    <n v="5570"/>
    <n v="11507980.390000001"/>
    <n v="11635314.42"/>
    <n v="1739531.32"/>
    <n v="4934306.47"/>
    <n v="4703284.46"/>
    <n v="9949.2099999999991"/>
    <n v="595264.62"/>
    <n v="13492.47"/>
    <n v="163877681.19999999"/>
  </r>
  <r>
    <x v="5"/>
    <s v="2024"/>
    <x v="0"/>
    <x v="2"/>
    <s v="13/08/2024"/>
    <x v="0"/>
    <x v="6"/>
    <s v="Otros"/>
    <n v="5471"/>
    <n v="5568"/>
    <n v="11381002.039999999"/>
    <n v="11528086.369999999"/>
    <n v="1710514.21"/>
    <n v="4879861.92"/>
    <n v="4659939.78"/>
    <n v="46004.41"/>
    <n v="365392.98"/>
    <n v="39461.629999999997"/>
    <n v="162367421.91"/>
  </r>
  <r>
    <x v="2"/>
    <s v="2024"/>
    <x v="1"/>
    <x v="2"/>
    <s v="13/08/2024"/>
    <x v="0"/>
    <x v="6"/>
    <s v="Otros"/>
    <n v="5476"/>
    <n v="5566"/>
    <n v="11700734.390000001"/>
    <n v="11828606"/>
    <n v="1767514.84"/>
    <n v="5016954.45"/>
    <n v="4781418.0999999996"/>
    <n v="9949.2099999999991"/>
    <n v="586687.31999999995"/>
    <n v="17064.560000000001"/>
    <n v="166600094.43000001"/>
  </r>
  <r>
    <x v="4"/>
    <s v="2024"/>
    <x v="1"/>
    <x v="1"/>
    <s v="13/08/2024"/>
    <x v="0"/>
    <x v="7"/>
    <s v="Servicios de Salud"/>
    <n v="5484"/>
    <n v="6358"/>
    <n v="13667253.68"/>
    <n v="13694303.060000001"/>
    <n v="2168322.25"/>
    <n v="5860146.7800000003"/>
    <n v="5569919.9400000004"/>
    <n v="3001"/>
    <n v="1519897.56"/>
    <n v="40486.75"/>
    <n v="198353508.12"/>
  </r>
  <r>
    <x v="4"/>
    <s v="2024"/>
    <x v="1"/>
    <x v="2"/>
    <s v="13/08/2024"/>
    <x v="0"/>
    <x v="6"/>
    <s v="Otros"/>
    <n v="5494"/>
    <n v="5586"/>
    <n v="11255677.359999999"/>
    <n v="11353690.07"/>
    <n v="1704892.36"/>
    <n v="4826125.1399999997"/>
    <n v="4589444.5999999996"/>
    <n v="12209.21"/>
    <n v="595264.62"/>
    <n v="52446.07"/>
    <n v="159911136.33000001"/>
  </r>
  <r>
    <x v="0"/>
    <s v="2024"/>
    <x v="0"/>
    <x v="2"/>
    <s v="13/08/2024"/>
    <x v="0"/>
    <x v="6"/>
    <s v="Otros"/>
    <n v="5495"/>
    <n v="5574"/>
    <n v="11460423.84"/>
    <n v="11575603.890000001"/>
    <n v="1732387.55"/>
    <n v="4913916.1900000004"/>
    <n v="4679147.25"/>
    <n v="41003.43"/>
    <n v="360246.6"/>
    <n v="20299.189999999999"/>
    <n v="163036685.90000001"/>
  </r>
  <r>
    <x v="1"/>
    <s v="2024"/>
    <x v="0"/>
    <x v="2"/>
    <s v="13/08/2024"/>
    <x v="0"/>
    <x v="6"/>
    <s v="Otros"/>
    <n v="5515"/>
    <n v="5598"/>
    <n v="11386485.279999999"/>
    <n v="11487757.109999999"/>
    <n v="1722569.89"/>
    <n v="4882212.84"/>
    <n v="4643637.83"/>
    <n v="41003.410000000003"/>
    <n v="370539.36"/>
    <n v="26913"/>
    <n v="161799404.96000001"/>
  </r>
  <r>
    <x v="5"/>
    <s v="2024"/>
    <x v="1"/>
    <x v="1"/>
    <s v="13/08/2024"/>
    <x v="0"/>
    <x v="7"/>
    <s v="Servicios de Salud"/>
    <n v="5519"/>
    <n v="6397"/>
    <n v="13793962.6"/>
    <n v="13827330.470000001"/>
    <n v="2186330.89"/>
    <n v="5914476.4299999997"/>
    <n v="5622127.6500000004"/>
    <n v="3001"/>
    <n v="1519897.56"/>
    <n v="39453.620000000003"/>
    <n v="200176748.38999999"/>
  </r>
  <r>
    <x v="1"/>
    <s v="2024"/>
    <x v="1"/>
    <x v="1"/>
    <s v="13/08/2024"/>
    <x v="0"/>
    <x v="7"/>
    <s v="Servicios de Salud"/>
    <n v="5524"/>
    <n v="6414"/>
    <n v="13863045.199999999"/>
    <n v="13910966.529999999"/>
    <n v="2196483.12"/>
    <n v="5944097.2599999998"/>
    <n v="5656270.4100000001"/>
    <n v="3001"/>
    <n v="1531905.78"/>
    <n v="37320.199999999997"/>
    <n v="201281718.68000001"/>
  </r>
  <r>
    <x v="5"/>
    <s v="2024"/>
    <x v="1"/>
    <x v="2"/>
    <s v="13/08/2024"/>
    <x v="0"/>
    <x v="6"/>
    <s v="Otros"/>
    <n v="5526"/>
    <n v="5623"/>
    <n v="11416291.939999999"/>
    <n v="11525988.42"/>
    <n v="1728025.45"/>
    <n v="4894992.62"/>
    <n v="4659092.26"/>
    <n v="12209.21"/>
    <n v="595264.62"/>
    <n v="32579.02"/>
    <n v="162337873.84"/>
  </r>
  <r>
    <x v="4"/>
    <s v="2024"/>
    <x v="0"/>
    <x v="2"/>
    <s v="13/08/2024"/>
    <x v="0"/>
    <x v="6"/>
    <s v="Otros"/>
    <n v="5534"/>
    <n v="5625"/>
    <n v="11267742.17"/>
    <n v="11403177.619999999"/>
    <n v="1701571.13"/>
    <n v="4831299.29"/>
    <n v="4609448.45"/>
    <n v="45946.09"/>
    <n v="365392.98"/>
    <n v="72622.5"/>
    <n v="160608147.68000001"/>
  </r>
  <r>
    <x v="2"/>
    <s v="2024"/>
    <x v="0"/>
    <x v="2"/>
    <s v="13/08/2024"/>
    <x v="0"/>
    <x v="6"/>
    <s v="Otros"/>
    <n v="5539"/>
    <n v="5631"/>
    <n v="11697849.35"/>
    <n v="11823855.810000001"/>
    <n v="1765087.27"/>
    <n v="5015717.6500000004"/>
    <n v="4779497.1399999997"/>
    <n v="22503.41"/>
    <n v="353384.76"/>
    <n v="18973.759999999998"/>
    <n v="166533191.25999999"/>
  </r>
  <r>
    <x v="0"/>
    <s v="2024"/>
    <x v="1"/>
    <x v="1"/>
    <s v="13/08/2024"/>
    <x v="0"/>
    <x v="7"/>
    <s v="Servicios de Salud"/>
    <n v="5556"/>
    <n v="6466"/>
    <n v="14006745.99"/>
    <n v="14052662.67"/>
    <n v="2221609.33"/>
    <n v="6005712.5"/>
    <n v="5713547.79"/>
    <n v="3001"/>
    <n v="1540483.08"/>
    <n v="24103.9"/>
    <n v="203202310.19999999"/>
  </r>
  <r>
    <x v="3"/>
    <s v="2024"/>
    <x v="0"/>
    <x v="2"/>
    <s v="13/08/2024"/>
    <x v="0"/>
    <x v="6"/>
    <s v="Otros"/>
    <n v="5557"/>
    <n v="5650"/>
    <n v="11224248.08"/>
    <n v="11384960.380000001"/>
    <n v="1688856.18"/>
    <n v="4812647.1900000004"/>
    <n v="4602085.38"/>
    <n v="44532.01"/>
    <n v="368823.9"/>
    <n v="24890.76"/>
    <n v="160351417.12"/>
  </r>
  <r>
    <x v="1"/>
    <s v="2024"/>
    <x v="1"/>
    <x v="2"/>
    <s v="13/08/2024"/>
    <x v="0"/>
    <x v="6"/>
    <s v="Otros"/>
    <n v="5573"/>
    <n v="5670"/>
    <n v="11462298.66"/>
    <n v="11573188.26"/>
    <n v="1735434.96"/>
    <n v="4914718.93"/>
    <n v="4678171.3899999997"/>
    <n v="12209.21"/>
    <n v="591833.69999999995"/>
    <n v="24874.86"/>
    <n v="163002663.41"/>
  </r>
  <r>
    <x v="2"/>
    <s v="2024"/>
    <x v="1"/>
    <x v="1"/>
    <s v="13/08/2024"/>
    <x v="0"/>
    <x v="7"/>
    <s v="Servicios de Salud"/>
    <n v="5604"/>
    <n v="6521"/>
    <n v="14140521.779999999"/>
    <n v="14211580.4"/>
    <n v="2243521.56"/>
    <n v="6063071.9000000004"/>
    <n v="5778099.29"/>
    <n v="3001"/>
    <n v="1561068.6"/>
    <n v="22094.84"/>
    <n v="205473612.34"/>
  </r>
  <r>
    <x v="4"/>
    <s v="2024"/>
    <x v="1"/>
    <x v="2"/>
    <s v="13/08/2024"/>
    <x v="1"/>
    <x v="1"/>
    <s v="Fabricación de Productos Textiles y Prendas de Vestir"/>
    <n v="5614"/>
    <n v="5685"/>
    <n v="7256312.5800000001"/>
    <n v="7266545.4000000004"/>
    <n v="1199720.95"/>
    <n v="3111308.78"/>
    <n v="2937321.04"/>
    <n v="200"/>
    <n v="245310.78"/>
    <n v="9315.77"/>
    <n v="102345713.43000001"/>
  </r>
  <r>
    <x v="2"/>
    <s v="2024"/>
    <x v="1"/>
    <x v="2"/>
    <s v="13/08/2024"/>
    <x v="1"/>
    <x v="1"/>
    <s v="Fabricación de Productos Textiles y Prendas de Vestir"/>
    <n v="5615"/>
    <n v="5661"/>
    <n v="8260679.6299999999"/>
    <n v="8272329.8300000001"/>
    <n v="1362368.64"/>
    <n v="3541955.33"/>
    <n v="3343883.24"/>
    <n v="0"/>
    <n v="240164.4"/>
    <n v="5487.46"/>
    <n v="116511704.14"/>
  </r>
  <r>
    <x v="0"/>
    <s v="2024"/>
    <x v="1"/>
    <x v="2"/>
    <s v="13/08/2024"/>
    <x v="1"/>
    <x v="1"/>
    <s v="Fabricación de Productos Textiles y Prendas de Vestir"/>
    <n v="5627"/>
    <n v="5686"/>
    <n v="8231080.2300000004"/>
    <n v="8244273.6500000004"/>
    <n v="1356764.3"/>
    <n v="3529263.76"/>
    <n v="3332542.09"/>
    <n v="0"/>
    <n v="240164.4"/>
    <n v="8727.16"/>
    <n v="116116541.98"/>
  </r>
  <r>
    <x v="4"/>
    <s v="2024"/>
    <x v="1"/>
    <x v="1"/>
    <s v="13/08/2024"/>
    <x v="0"/>
    <x v="12"/>
    <s v="Servicios de Enseñanza"/>
    <n v="5631"/>
    <n v="6470"/>
    <n v="15640570.859999999"/>
    <n v="16072170.32"/>
    <n v="2208255.9300000002"/>
    <n v="6706250.5499999998"/>
    <n v="6496776.71"/>
    <n v="155605.93"/>
    <n v="1236846.6599999999"/>
    <n v="23858.98"/>
    <n v="226445151.97999999"/>
  </r>
  <r>
    <x v="5"/>
    <s v="2024"/>
    <x v="1"/>
    <x v="2"/>
    <s v="13/08/2024"/>
    <x v="1"/>
    <x v="1"/>
    <s v="Fabricación de Productos Textiles y Prendas de Vestir"/>
    <n v="5638"/>
    <n v="5696"/>
    <n v="7745592.7400000002"/>
    <n v="7756517.25"/>
    <n v="1276515.6599999999"/>
    <n v="3321099.14"/>
    <n v="3135378.51"/>
    <n v="200"/>
    <n v="243595.32"/>
    <n v="9129.73"/>
    <n v="109246719.09"/>
  </r>
  <r>
    <x v="1"/>
    <s v="2024"/>
    <x v="1"/>
    <x v="2"/>
    <s v="13/08/2024"/>
    <x v="1"/>
    <x v="1"/>
    <s v="Fabricación de Productos Textiles y Prendas de Vestir"/>
    <n v="5644"/>
    <n v="5711"/>
    <n v="7213258.8799999999"/>
    <n v="7223431.6699999999"/>
    <n v="1185807.43"/>
    <n v="3092848.46"/>
    <n v="2919892.37"/>
    <n v="200"/>
    <n v="245310.78"/>
    <n v="8989.74"/>
    <n v="101738488.5"/>
  </r>
  <r>
    <x v="5"/>
    <s v="2024"/>
    <x v="1"/>
    <x v="1"/>
    <s v="13/08/2024"/>
    <x v="0"/>
    <x v="12"/>
    <s v="Servicios de Enseñanza"/>
    <n v="5669"/>
    <n v="6516"/>
    <n v="16350784.810000001"/>
    <n v="16814673.050000001"/>
    <n v="2313885.33"/>
    <n v="7010770.8799999999"/>
    <n v="6796914.9500000002"/>
    <n v="156520.76"/>
    <n v="1274586.78"/>
    <n v="20521.96"/>
    <n v="236902938.31"/>
  </r>
  <r>
    <x v="3"/>
    <s v="2024"/>
    <x v="1"/>
    <x v="1"/>
    <s v="13/08/2024"/>
    <x v="0"/>
    <x v="12"/>
    <s v="Servicios de Enseñanza"/>
    <n v="5674"/>
    <n v="6535"/>
    <n v="15917850.76"/>
    <n v="16393658.58"/>
    <n v="2238465.13"/>
    <n v="6825139.1600000001"/>
    <n v="6626728.3399999999"/>
    <n v="155605.93"/>
    <n v="1235131.2"/>
    <n v="37135.800000000003"/>
    <n v="230973061.83000001"/>
  </r>
  <r>
    <x v="2"/>
    <s v="2024"/>
    <x v="1"/>
    <x v="2"/>
    <s v="13/08/2024"/>
    <x v="0"/>
    <x v="0"/>
    <s v="Alquiler de Viviendas"/>
    <n v="5768"/>
    <n v="5868"/>
    <n v="10368982.029999999"/>
    <n v="10408817.68"/>
    <n v="1585503.72"/>
    <n v="4445936.55"/>
    <n v="4207503.2"/>
    <n v="760"/>
    <n v="425434.08"/>
    <n v="22182.91"/>
    <n v="146603067.28999999"/>
  </r>
  <r>
    <x v="1"/>
    <s v="2024"/>
    <x v="1"/>
    <x v="1"/>
    <s v="13/08/2024"/>
    <x v="0"/>
    <x v="12"/>
    <s v="Servicios de Enseñanza"/>
    <n v="5788"/>
    <n v="6648"/>
    <n v="16672799.91"/>
    <n v="17107172.289999999"/>
    <n v="2361891.0099999998"/>
    <n v="7148842.0800000001"/>
    <n v="6915150.4000000004"/>
    <n v="157020.76"/>
    <n v="1300318.68"/>
    <n v="21503.77"/>
    <n v="241037644.81999999"/>
  </r>
  <r>
    <x v="5"/>
    <s v="2024"/>
    <x v="1"/>
    <x v="2"/>
    <s v="13/08/2024"/>
    <x v="0"/>
    <x v="0"/>
    <s v="Alquiler de Viviendas"/>
    <n v="5807"/>
    <n v="5921"/>
    <n v="10156834.09"/>
    <n v="10183548.41"/>
    <n v="1556478.2"/>
    <n v="4354973.25"/>
    <n v="4116443.08"/>
    <n v="760"/>
    <n v="409994.94"/>
    <n v="34736.67"/>
    <n v="143430265.24000001"/>
  </r>
  <r>
    <x v="3"/>
    <s v="2024"/>
    <x v="1"/>
    <x v="2"/>
    <s v="13/08/2024"/>
    <x v="0"/>
    <x v="0"/>
    <s v="Alquiler de Viviendas"/>
    <n v="5808"/>
    <n v="5946"/>
    <n v="10195482.99"/>
    <n v="10253087.560000001"/>
    <n v="1542129.86"/>
    <n v="4371541.1500000004"/>
    <n v="4144554.66"/>
    <n v="5260.01"/>
    <n v="416856.78"/>
    <n v="49677.87"/>
    <n v="144409573.05000001"/>
  </r>
  <r>
    <x v="0"/>
    <s v="2024"/>
    <x v="1"/>
    <x v="2"/>
    <s v="13/08/2024"/>
    <x v="0"/>
    <x v="0"/>
    <s v="Alquiler de Viviendas"/>
    <n v="5808"/>
    <n v="5927"/>
    <n v="10335267.59"/>
    <n v="10363583.08"/>
    <n v="1584976.99"/>
    <n v="4431480.78"/>
    <n v="4189218.14"/>
    <n v="760"/>
    <n v="422003.16"/>
    <n v="19451.310000000001"/>
    <n v="145965963.68000001"/>
  </r>
  <r>
    <x v="1"/>
    <s v="2024"/>
    <x v="1"/>
    <x v="2"/>
    <s v="13/08/2024"/>
    <x v="0"/>
    <x v="0"/>
    <s v="Alquiler de Viviendas"/>
    <n v="5809"/>
    <n v="5930"/>
    <n v="10352840.810000001"/>
    <n v="10382455.27"/>
    <n v="1580358.95"/>
    <n v="4439015.84"/>
    <n v="4196846.4400000004"/>
    <n v="760"/>
    <n v="416856.78"/>
    <n v="29952.41"/>
    <n v="146231769.25"/>
  </r>
  <r>
    <x v="4"/>
    <s v="2024"/>
    <x v="1"/>
    <x v="2"/>
    <s v="13/08/2024"/>
    <x v="0"/>
    <x v="0"/>
    <s v="Alquiler de Viviendas"/>
    <n v="5818"/>
    <n v="5959"/>
    <n v="10171518.699999999"/>
    <n v="10196963.949999999"/>
    <n v="1559363.44"/>
    <n v="4361269.4000000004"/>
    <n v="4121866.07"/>
    <n v="760.01"/>
    <n v="411710.4"/>
    <n v="38952.67"/>
    <n v="143619219.63999999"/>
  </r>
  <r>
    <x v="0"/>
    <s v="2024"/>
    <x v="1"/>
    <x v="1"/>
    <s v="13/08/2024"/>
    <x v="0"/>
    <x v="12"/>
    <s v="Servicios de Enseñanza"/>
    <n v="5833"/>
    <n v="6703"/>
    <n v="16730573.08"/>
    <n v="17175052.109999999"/>
    <n v="2367551.19"/>
    <n v="7173613.8799999999"/>
    <n v="6942589.2800000003"/>
    <n v="157020.76"/>
    <n v="1310611.44"/>
    <n v="14973.52"/>
    <n v="241993698.09999999"/>
  </r>
  <r>
    <x v="2"/>
    <s v="2024"/>
    <x v="1"/>
    <x v="1"/>
    <s v="13/08/2024"/>
    <x v="0"/>
    <x v="12"/>
    <s v="Servicios de Enseñanza"/>
    <n v="5857"/>
    <n v="6744"/>
    <n v="16711145.699999999"/>
    <n v="17178069.77"/>
    <n v="2349075.23"/>
    <n v="7165283.6799999997"/>
    <n v="6943808.9699999997"/>
    <n v="154020.76"/>
    <n v="1302034.1399999999"/>
    <n v="19574.080000000002"/>
    <n v="242067198.59"/>
  </r>
  <r>
    <x v="2"/>
    <s v="2024"/>
    <x v="0"/>
    <x v="2"/>
    <s v="13/08/2024"/>
    <x v="0"/>
    <x v="8"/>
    <s v="Comercio-Combustible"/>
    <n v="5868"/>
    <n v="6005"/>
    <n v="11012263.630000001"/>
    <n v="11097863.710000001"/>
    <n v="1879372.67"/>
    <n v="4721767.72"/>
    <n v="4486031.55"/>
    <n v="0"/>
    <n v="370539.36"/>
    <n v="13494.88"/>
    <n v="156307879.03"/>
  </r>
  <r>
    <x v="3"/>
    <s v="2024"/>
    <x v="0"/>
    <x v="3"/>
    <s v="13/08/2024"/>
    <x v="1"/>
    <x v="1"/>
    <s v="Fabricación de Productos Textiles y Prendas de Vestir"/>
    <n v="5868"/>
    <n v="5929"/>
    <n v="9914723.0800000001"/>
    <n v="10198810.359999999"/>
    <n v="1523968.8"/>
    <n v="4251163.8"/>
    <n v="4122615.49"/>
    <n v="1"/>
    <n v="928063.86"/>
    <n v="20093.2"/>
    <n v="143645164.59999999"/>
  </r>
  <r>
    <x v="2"/>
    <s v="2024"/>
    <x v="0"/>
    <x v="3"/>
    <s v="13/08/2024"/>
    <x v="1"/>
    <x v="1"/>
    <s v="Fabricación de Productos Textiles y Prendas de Vestir"/>
    <n v="5876"/>
    <n v="5934"/>
    <n v="12239111.800000001"/>
    <n v="12675740.869999999"/>
    <n v="1867128.24"/>
    <n v="5247797.91"/>
    <n v="5123853.37"/>
    <n v="1"/>
    <n v="948649.38"/>
    <n v="10824.25"/>
    <n v="178531570.49000001"/>
  </r>
  <r>
    <x v="0"/>
    <s v="2024"/>
    <x v="0"/>
    <x v="3"/>
    <s v="13/08/2024"/>
    <x v="1"/>
    <x v="1"/>
    <s v="Fabricación de Productos Textiles y Prendas de Vestir"/>
    <n v="5878"/>
    <n v="5948"/>
    <n v="12345649.050000001"/>
    <n v="12770353.83"/>
    <n v="1890311.23"/>
    <n v="5293478.3099999996"/>
    <n v="5162097.84"/>
    <n v="1"/>
    <n v="938356.62"/>
    <n v="8144.56"/>
    <n v="179864137.84999999"/>
  </r>
  <r>
    <x v="1"/>
    <s v="2024"/>
    <x v="0"/>
    <x v="3"/>
    <s v="13/08/2024"/>
    <x v="1"/>
    <x v="1"/>
    <s v="Fabricación de Productos Textiles y Prendas de Vestir"/>
    <n v="5882"/>
    <n v="5951"/>
    <n v="11479742.810000001"/>
    <n v="11861162"/>
    <n v="1757258.36"/>
    <n v="4922199.84"/>
    <n v="4794580.3499999996"/>
    <n v="1"/>
    <n v="936641.16"/>
    <n v="11747.45"/>
    <n v="167058624.93000001"/>
  </r>
  <r>
    <x v="5"/>
    <s v="2024"/>
    <x v="0"/>
    <x v="3"/>
    <s v="13/08/2024"/>
    <x v="1"/>
    <x v="1"/>
    <s v="Fabricación de Productos Textiles y Prendas de Vestir"/>
    <n v="5883"/>
    <n v="5952"/>
    <n v="12442402.51"/>
    <n v="12949778.66"/>
    <n v="1893265.57"/>
    <n v="5334962.8099999996"/>
    <n v="5234627.07"/>
    <n v="1"/>
    <n v="931494.78"/>
    <n v="15439.82"/>
    <n v="182391248.53999999"/>
  </r>
  <r>
    <x v="3"/>
    <s v="2024"/>
    <x v="1"/>
    <x v="2"/>
    <s v="13/08/2024"/>
    <x v="0"/>
    <x v="8"/>
    <s v="Comercio-Vehículos"/>
    <n v="5905"/>
    <n v="6027"/>
    <n v="9516330.8100000005"/>
    <n v="9544732.1999999993"/>
    <n v="1507032.81"/>
    <n v="4080336.89"/>
    <n v="3858214.23"/>
    <n v="633.54999999999995"/>
    <n v="492337.02"/>
    <n v="58949.78"/>
    <n v="134432663.84"/>
  </r>
  <r>
    <x v="0"/>
    <s v="2024"/>
    <x v="0"/>
    <x v="2"/>
    <s v="13/08/2024"/>
    <x v="0"/>
    <x v="8"/>
    <s v="Comercio-Combustible"/>
    <n v="5906"/>
    <n v="6041"/>
    <n v="11072664.49"/>
    <n v="11152909.51"/>
    <n v="1890122.09"/>
    <n v="4747666.29"/>
    <n v="4508282.24"/>
    <n v="0"/>
    <n v="365392.98"/>
    <n v="12713.32"/>
    <n v="157083169.05000001"/>
  </r>
  <r>
    <x v="4"/>
    <s v="2024"/>
    <x v="0"/>
    <x v="3"/>
    <s v="13/08/2024"/>
    <x v="1"/>
    <x v="1"/>
    <s v="Fabricación de Productos Textiles y Prendas de Vestir"/>
    <n v="5918"/>
    <n v="5993"/>
    <n v="11546922.810000001"/>
    <n v="11906120.16"/>
    <n v="1774685.54"/>
    <n v="4951005.6399999997"/>
    <n v="4812753.62"/>
    <n v="1"/>
    <n v="929779.32"/>
    <n v="20451.05"/>
    <n v="167691832.47999999"/>
  </r>
  <r>
    <x v="2"/>
    <s v="2024"/>
    <x v="1"/>
    <x v="2"/>
    <s v="13/08/2024"/>
    <x v="0"/>
    <x v="8"/>
    <s v="Comercio-Vehículos"/>
    <n v="5925"/>
    <n v="6043"/>
    <n v="10006508.57"/>
    <n v="10045333.619999999"/>
    <n v="1586686.8"/>
    <n v="4290514.43"/>
    <n v="4060572.15"/>
    <n v="633.54999999999995"/>
    <n v="504345.24"/>
    <n v="27691.84"/>
    <n v="141483587.21000001"/>
  </r>
  <r>
    <x v="1"/>
    <s v="2024"/>
    <x v="0"/>
    <x v="2"/>
    <s v="13/08/2024"/>
    <x v="0"/>
    <x v="8"/>
    <s v="Comercio-Combustible"/>
    <n v="5927"/>
    <n v="6063"/>
    <n v="11040070.689999999"/>
    <n v="11123895.67"/>
    <n v="1883309.36"/>
    <n v="4733691.04"/>
    <n v="4496554.24"/>
    <n v="0"/>
    <n v="367108.44"/>
    <n v="22281.040000000001"/>
    <n v="156674526.72"/>
  </r>
  <r>
    <x v="5"/>
    <s v="2024"/>
    <x v="0"/>
    <x v="2"/>
    <s v="13/08/2024"/>
    <x v="0"/>
    <x v="8"/>
    <s v="Comercio-Combustible"/>
    <n v="5929"/>
    <n v="6060"/>
    <n v="11011685.220000001"/>
    <n v="11102085.27"/>
    <n v="1877849.63"/>
    <n v="4721520"/>
    <n v="4487738.12"/>
    <n v="0"/>
    <n v="358531.14"/>
    <n v="22615.43"/>
    <n v="156367336.22"/>
  </r>
  <r>
    <x v="4"/>
    <s v="2024"/>
    <x v="1"/>
    <x v="2"/>
    <s v="13/08/2024"/>
    <x v="0"/>
    <x v="8"/>
    <s v="Comercio-Vehículos"/>
    <n v="5941"/>
    <n v="6064"/>
    <n v="9809390.1199999992"/>
    <n v="9851062.5800000001"/>
    <n v="1554232.33"/>
    <n v="4205994.8"/>
    <n v="3982042.54"/>
    <n v="733.55"/>
    <n v="495767.94"/>
    <n v="50300.89"/>
    <n v="138747377.87"/>
  </r>
  <r>
    <x v="4"/>
    <s v="2024"/>
    <x v="0"/>
    <x v="2"/>
    <s v="13/08/2024"/>
    <x v="0"/>
    <x v="8"/>
    <s v="Comercio-Combustible"/>
    <n v="5962"/>
    <n v="6095"/>
    <n v="11074868.609999999"/>
    <n v="11148959.5"/>
    <n v="1888705.63"/>
    <n v="4748610.72"/>
    <n v="4506686.04"/>
    <n v="0"/>
    <n v="356815.68"/>
    <n v="27749.06"/>
    <n v="157027539.81999999"/>
  </r>
  <r>
    <x v="0"/>
    <s v="2024"/>
    <x v="1"/>
    <x v="2"/>
    <s v="13/08/2024"/>
    <x v="0"/>
    <x v="8"/>
    <s v="Comercio-Vehículos"/>
    <n v="5968"/>
    <n v="6097"/>
    <n v="9943366.5800000001"/>
    <n v="9983523.5199999996"/>
    <n v="1582252.91"/>
    <n v="4263440.5999999996"/>
    <n v="4035586.84"/>
    <n v="633.54999999999995"/>
    <n v="494052.48"/>
    <n v="25289.79"/>
    <n v="140613021.90000001"/>
  </r>
  <r>
    <x v="3"/>
    <s v="2024"/>
    <x v="0"/>
    <x v="2"/>
    <s v="13/08/2024"/>
    <x v="0"/>
    <x v="8"/>
    <s v="Comercio-Combustible"/>
    <n v="5977"/>
    <n v="6106"/>
    <n v="10801047.59"/>
    <n v="10868229.92"/>
    <n v="1845803.5"/>
    <n v="4631198.67"/>
    <n v="4393220.53"/>
    <n v="41388"/>
    <n v="351669.3"/>
    <n v="31806.51"/>
    <n v="153073600.63999999"/>
  </r>
  <r>
    <x v="4"/>
    <s v="2024"/>
    <x v="0"/>
    <x v="3"/>
    <s v="13/08/2024"/>
    <x v="1"/>
    <x v="1"/>
    <s v="Elaboración de Bebidas"/>
    <n v="6017"/>
    <n v="6153"/>
    <n v="18802164.469999999"/>
    <n v="19722303.289999999"/>
    <n v="2841258.94"/>
    <n v="8061859.2000000002"/>
    <n v="7972254.4299999997"/>
    <n v="35189.42"/>
    <n v="1856127.72"/>
    <n v="5547.88"/>
    <n v="277778913.22000003"/>
  </r>
  <r>
    <x v="5"/>
    <s v="2024"/>
    <x v="1"/>
    <x v="2"/>
    <s v="13/08/2024"/>
    <x v="0"/>
    <x v="8"/>
    <s v="Comercio-Vehículos"/>
    <n v="6025"/>
    <n v="6154"/>
    <n v="9891820.3300000001"/>
    <n v="9913509.9000000004"/>
    <n v="1575198.04"/>
    <n v="4241338.66"/>
    <n v="4007285.33"/>
    <n v="633.54999999999995"/>
    <n v="511207.08"/>
    <n v="53366.07"/>
    <n v="139626917.09"/>
  </r>
  <r>
    <x v="3"/>
    <s v="2024"/>
    <x v="0"/>
    <x v="3"/>
    <s v="13/08/2024"/>
    <x v="1"/>
    <x v="1"/>
    <s v="Elaboración de Bebidas"/>
    <n v="6033"/>
    <n v="6157"/>
    <n v="18639911.219999999"/>
    <n v="19644520.829999998"/>
    <n v="2799603.27"/>
    <n v="7992288.1200000001"/>
    <n v="7940814.0999999996"/>
    <n v="34001.99"/>
    <n v="1842404.04"/>
    <n v="10424.92"/>
    <n v="276683366.10000002"/>
  </r>
  <r>
    <x v="5"/>
    <s v="2024"/>
    <x v="0"/>
    <x v="3"/>
    <s v="13/08/2024"/>
    <x v="1"/>
    <x v="1"/>
    <s v="Elaboración de Bebidas"/>
    <n v="6046"/>
    <n v="6176"/>
    <n v="18911703.16"/>
    <n v="19792180.640000001"/>
    <n v="2861757.38"/>
    <n v="8108826.0899999999"/>
    <n v="8000500.3200000003"/>
    <n v="35189.42"/>
    <n v="1874997.78"/>
    <n v="4341.67"/>
    <n v="278763088.29000002"/>
  </r>
  <r>
    <x v="0"/>
    <s v="2024"/>
    <x v="0"/>
    <x v="3"/>
    <s v="13/08/2024"/>
    <x v="1"/>
    <x v="1"/>
    <s v="Elaboración de Bebidas"/>
    <n v="6046"/>
    <n v="6190"/>
    <n v="18952566.399999999"/>
    <n v="19892494.170000002"/>
    <n v="2866551.63"/>
    <n v="8126347.0499999998"/>
    <n v="8041049.3099999996"/>
    <n v="35189.42"/>
    <n v="1895583.3"/>
    <n v="1862.11"/>
    <n v="280175956.25999999"/>
  </r>
  <r>
    <x v="2"/>
    <s v="2024"/>
    <x v="0"/>
    <x v="3"/>
    <s v="13/08/2024"/>
    <x v="1"/>
    <x v="1"/>
    <s v="Elaboración de Bebidas"/>
    <n v="6062"/>
    <n v="6220"/>
    <n v="19313255.93"/>
    <n v="20246233.289999999"/>
    <n v="2920659.07"/>
    <n v="8281001.3799999999"/>
    <n v="8184039.8799999999"/>
    <n v="35189.43"/>
    <n v="1897298.76"/>
    <n v="3876.64"/>
    <n v="285158199.38999999"/>
  </r>
  <r>
    <x v="1"/>
    <s v="2024"/>
    <x v="1"/>
    <x v="2"/>
    <s v="13/08/2024"/>
    <x v="0"/>
    <x v="8"/>
    <s v="Comercio-Vehículos"/>
    <n v="6063"/>
    <n v="6200"/>
    <n v="10003951.43"/>
    <n v="10033823.869999999"/>
    <n v="1592099.24"/>
    <n v="4289417.24"/>
    <n v="4055919.18"/>
    <n v="633.54999999999995"/>
    <n v="504345.24"/>
    <n v="42270.38"/>
    <n v="141321478.13999999"/>
  </r>
  <r>
    <x v="1"/>
    <s v="2024"/>
    <x v="0"/>
    <x v="3"/>
    <s v="13/08/2024"/>
    <x v="1"/>
    <x v="1"/>
    <s v="Elaboración de Bebidas"/>
    <n v="6082"/>
    <n v="6235"/>
    <n v="19006177.93"/>
    <n v="19886335"/>
    <n v="2877053.5"/>
    <n v="8149334.6699999999"/>
    <n v="8038559.6600000001"/>
    <n v="35189.43"/>
    <n v="1885290.54"/>
    <n v="2702.8"/>
    <n v="280089209.55000001"/>
  </r>
  <r>
    <x v="3"/>
    <s v="2024"/>
    <x v="0"/>
    <x v="1"/>
    <s v="13/08/2024"/>
    <x v="0"/>
    <x v="9"/>
    <s v="Transporte y Almacenamiento"/>
    <n v="6102"/>
    <n v="6221"/>
    <n v="13446049.449999999"/>
    <n v="14710194.25"/>
    <n v="1937845.42"/>
    <n v="5765295.6500000004"/>
    <n v="5973809.71"/>
    <n v="4000"/>
    <n v="612419.22"/>
    <n v="133380.45000000001"/>
    <n v="207185685.34999999"/>
  </r>
  <r>
    <x v="3"/>
    <s v="2024"/>
    <x v="0"/>
    <x v="3"/>
    <s v="13/08/2024"/>
    <x v="1"/>
    <x v="1"/>
    <s v="Elaboración de Plástico"/>
    <n v="6174"/>
    <n v="6314"/>
    <n v="15833301.27"/>
    <n v="16859195.539999999"/>
    <n v="2388200.7999999998"/>
    <n v="6788889.9299999997"/>
    <n v="6814919.9699999997"/>
    <n v="0"/>
    <n v="763379.7"/>
    <n v="20258.509999999998"/>
    <n v="237453430.27000001"/>
  </r>
  <r>
    <x v="4"/>
    <s v="2024"/>
    <x v="0"/>
    <x v="3"/>
    <s v="13/08/2024"/>
    <x v="1"/>
    <x v="1"/>
    <s v="Elaboración de Plástico"/>
    <n v="6175"/>
    <n v="6312"/>
    <n v="16817940.039999999"/>
    <n v="17861724.07"/>
    <n v="2534497.29"/>
    <n v="7211080.71"/>
    <n v="7220159.5899999999"/>
    <n v="1165.3599999999999"/>
    <n v="753086.94"/>
    <n v="15663.96"/>
    <n v="251573562.31"/>
  </r>
  <r>
    <x v="4"/>
    <s v="2024"/>
    <x v="0"/>
    <x v="1"/>
    <s v="13/08/2024"/>
    <x v="0"/>
    <x v="9"/>
    <s v="Transporte y Almacenamiento"/>
    <n v="6198"/>
    <n v="6308"/>
    <n v="13912999.810000001"/>
    <n v="15130933.789999999"/>
    <n v="2004039.99"/>
    <n v="5965515.7000000002"/>
    <n v="6144868.1799999997"/>
    <n v="4000"/>
    <n v="648443.88"/>
    <n v="44379.87"/>
    <n v="213111734.19"/>
  </r>
  <r>
    <x v="2"/>
    <s v="2024"/>
    <x v="0"/>
    <x v="3"/>
    <s v="13/08/2024"/>
    <x v="1"/>
    <x v="1"/>
    <s v="Elaboración de Plástico"/>
    <n v="6199"/>
    <n v="6341"/>
    <n v="16667816.640000001"/>
    <n v="17781429.760000002"/>
    <n v="2504494.36"/>
    <n v="7146712.6100000003"/>
    <n v="7187702.0999999996"/>
    <n v="0"/>
    <n v="790827.06"/>
    <n v="3015.43"/>
    <n v="250442657.88"/>
  </r>
  <r>
    <x v="0"/>
    <s v="2024"/>
    <x v="0"/>
    <x v="3"/>
    <s v="13/08/2024"/>
    <x v="1"/>
    <x v="1"/>
    <s v="Elaboración de Plástico"/>
    <n v="6216"/>
    <n v="6350"/>
    <n v="17147921.949999999"/>
    <n v="18228929.440000001"/>
    <n v="2580452.67"/>
    <n v="7352567.8399999999"/>
    <n v="7368593.54"/>
    <n v="0"/>
    <n v="773672.46"/>
    <n v="17040.189999999999"/>
    <n v="256745472.47999999"/>
  </r>
  <r>
    <x v="5"/>
    <s v="2024"/>
    <x v="0"/>
    <x v="3"/>
    <s v="13/08/2024"/>
    <x v="1"/>
    <x v="1"/>
    <s v="Elaboración de Plástico"/>
    <n v="6216"/>
    <n v="6354"/>
    <n v="16765637.93"/>
    <n v="17788449.890000001"/>
    <n v="2529979.42"/>
    <n v="7188655.25"/>
    <n v="7190540.6100000003"/>
    <n v="0"/>
    <n v="771957"/>
    <n v="19172.64"/>
    <n v="250541529.72999999"/>
  </r>
  <r>
    <x v="1"/>
    <s v="2024"/>
    <x v="0"/>
    <x v="3"/>
    <s v="13/08/2024"/>
    <x v="1"/>
    <x v="1"/>
    <s v="Elaboración de Plástico"/>
    <n v="6230"/>
    <n v="6397"/>
    <n v="16376545"/>
    <n v="17440950.149999999"/>
    <n v="2463421.33"/>
    <n v="7021823.4299999997"/>
    <n v="7050072.25"/>
    <n v="0"/>
    <n v="778818.84"/>
    <n v="20204.28"/>
    <n v="245647172.75"/>
  </r>
  <r>
    <x v="5"/>
    <s v="2024"/>
    <x v="0"/>
    <x v="1"/>
    <s v="13/08/2024"/>
    <x v="0"/>
    <x v="9"/>
    <s v="Transporte y Almacenamiento"/>
    <n v="6235"/>
    <n v="6350"/>
    <n v="14038316.17"/>
    <n v="15300059.52"/>
    <n v="2044989.04"/>
    <n v="6019248.1500000004"/>
    <n v="6212169.4299999997"/>
    <n v="4000"/>
    <n v="657021.18000000005"/>
    <n v="44571.48"/>
    <n v="215493787.74000001"/>
  </r>
  <r>
    <x v="1"/>
    <s v="2024"/>
    <x v="0"/>
    <x v="1"/>
    <s v="13/08/2024"/>
    <x v="0"/>
    <x v="9"/>
    <s v="Transporte y Almacenamiento"/>
    <n v="6268"/>
    <n v="6391"/>
    <n v="14217367.68"/>
    <n v="15443645.82"/>
    <n v="2072112.54"/>
    <n v="6096020.4800000004"/>
    <n v="6271431.1600000001"/>
    <n v="4000"/>
    <n v="651874.80000000005"/>
    <n v="39810.11"/>
    <n v="217516128.55000001"/>
  </r>
  <r>
    <x v="2"/>
    <s v="2024"/>
    <x v="0"/>
    <x v="1"/>
    <s v="13/08/2024"/>
    <x v="0"/>
    <x v="9"/>
    <s v="Transporte y Almacenamiento"/>
    <n v="6322"/>
    <n v="6459"/>
    <n v="14390539.869999999"/>
    <n v="15606219.49"/>
    <n v="2103004.64"/>
    <n v="6170272.1299999999"/>
    <n v="6340277.4400000004"/>
    <n v="4000"/>
    <n v="686184"/>
    <n v="24426.77"/>
    <n v="219805895.38"/>
  </r>
  <r>
    <x v="0"/>
    <s v="2024"/>
    <x v="0"/>
    <x v="1"/>
    <s v="13/08/2024"/>
    <x v="0"/>
    <x v="9"/>
    <s v="Transporte y Almacenamiento"/>
    <n v="6325"/>
    <n v="6456"/>
    <n v="14421576.15"/>
    <n v="15679173.1"/>
    <n v="2103363.86"/>
    <n v="6183579.6500000004"/>
    <n v="6368514.9299999997"/>
    <n v="4000"/>
    <n v="665598.48"/>
    <n v="23931.18"/>
    <n v="220833410.87"/>
  </r>
  <r>
    <x v="2"/>
    <s v="2024"/>
    <x v="0"/>
    <x v="1"/>
    <s v="13/08/2024"/>
    <x v="0"/>
    <x v="11"/>
    <s v="Hoteles, Bares y Restaurantes"/>
    <n v="6391"/>
    <n v="6482"/>
    <n v="11283863.92"/>
    <n v="12274962.32"/>
    <n v="1610258.45"/>
    <n v="4838208.6900000004"/>
    <n v="4961849.7699999996"/>
    <n v="15850"/>
    <n v="723924.12"/>
    <n v="21375.63"/>
    <n v="172886826.66999999"/>
  </r>
  <r>
    <x v="3"/>
    <s v="2024"/>
    <x v="1"/>
    <x v="2"/>
    <s v="13/08/2024"/>
    <x v="1"/>
    <x v="10"/>
    <s v="Construcción"/>
    <n v="6494"/>
    <n v="6664"/>
    <n v="13441295.15"/>
    <n v="13493912.279999999"/>
    <n v="2312349.6"/>
    <n v="5763259.3399999999"/>
    <n v="5454576.9699999997"/>
    <n v="25730"/>
    <n v="610703.76"/>
    <n v="66560.3"/>
    <n v="190054992.88999999"/>
  </r>
  <r>
    <x v="4"/>
    <s v="2024"/>
    <x v="1"/>
    <x v="2"/>
    <s v="13/08/2024"/>
    <x v="1"/>
    <x v="10"/>
    <s v="Construcción"/>
    <n v="6530"/>
    <n v="6730"/>
    <n v="13946045.02"/>
    <n v="14070758.5"/>
    <n v="2388605.7999999998"/>
    <n v="5979682.9400000004"/>
    <n v="5687752.7999999998"/>
    <n v="38230"/>
    <n v="634720.19999999995"/>
    <n v="59892.1"/>
    <n v="198179698.66999999"/>
  </r>
  <r>
    <x v="2"/>
    <s v="2024"/>
    <x v="0"/>
    <x v="3"/>
    <s v="13/08/2024"/>
    <x v="1"/>
    <x v="1"/>
    <s v="Elaboración de Productos de Tabaco"/>
    <n v="6538"/>
    <n v="6654"/>
    <n v="14608913.27"/>
    <n v="15341444.32"/>
    <n v="2235871.4"/>
    <n v="6263906.4699999997"/>
    <n v="6201400.9500000002"/>
    <n v="0"/>
    <n v="1416969.96"/>
    <n v="5908.91"/>
    <n v="216076670.83000001"/>
  </r>
  <r>
    <x v="2"/>
    <s v="2024"/>
    <x v="1"/>
    <x v="2"/>
    <s v="13/08/2024"/>
    <x v="1"/>
    <x v="10"/>
    <s v="Construcción"/>
    <n v="6573"/>
    <n v="6744"/>
    <n v="14605352.49"/>
    <n v="14700074.49"/>
    <n v="2493988.4500000002"/>
    <n v="6262376.4000000004"/>
    <n v="5942138.7400000002"/>
    <n v="23730"/>
    <n v="636435.66"/>
    <n v="32566.59"/>
    <n v="207043299.61000001"/>
  </r>
  <r>
    <x v="5"/>
    <s v="2024"/>
    <x v="1"/>
    <x v="2"/>
    <s v="13/08/2024"/>
    <x v="1"/>
    <x v="10"/>
    <s v="Construcción"/>
    <n v="6573"/>
    <n v="6749"/>
    <n v="14078506.460000001"/>
    <n v="14176437.609999999"/>
    <n v="2409737.2400000002"/>
    <n v="6036479.0999999996"/>
    <n v="5730471.1399999997"/>
    <n v="10730"/>
    <n v="658736.64000000001"/>
    <n v="53894.99"/>
    <n v="199668141.22"/>
  </r>
  <r>
    <x v="0"/>
    <s v="2024"/>
    <x v="1"/>
    <x v="2"/>
    <s v="13/08/2024"/>
    <x v="1"/>
    <x v="10"/>
    <s v="Construcción"/>
    <n v="6574"/>
    <n v="6776"/>
    <n v="14516238.390000001"/>
    <n v="14647381.02"/>
    <n v="2480999.7400000002"/>
    <n v="6224166.6299999999"/>
    <n v="5920838.5099999998"/>
    <n v="10730"/>
    <n v="648443.88"/>
    <n v="27569.23"/>
    <n v="206301135.31"/>
  </r>
  <r>
    <x v="1"/>
    <s v="2024"/>
    <x v="0"/>
    <x v="3"/>
    <s v="13/08/2024"/>
    <x v="1"/>
    <x v="1"/>
    <s v="Elaboración de Productos de Tabaco"/>
    <n v="6584"/>
    <n v="6694"/>
    <n v="14403615.619999999"/>
    <n v="15051114.220000001"/>
    <n v="2205484.64"/>
    <n v="6175879.9400000004"/>
    <n v="6084041.46"/>
    <n v="0"/>
    <n v="1410108.12"/>
    <n v="8640.68"/>
    <n v="211987520.34999999"/>
  </r>
  <r>
    <x v="0"/>
    <s v="2024"/>
    <x v="0"/>
    <x v="3"/>
    <s v="13/08/2024"/>
    <x v="1"/>
    <x v="1"/>
    <s v="Elaboración de Productos de Tabaco"/>
    <n v="6586"/>
    <n v="6690"/>
    <n v="15595055.960000001"/>
    <n v="16264461.539999999"/>
    <n v="2399420.5699999998"/>
    <n v="6686737.8499999996"/>
    <n v="6574507.71"/>
    <n v="0"/>
    <n v="1404961.74"/>
    <n v="4006.93"/>
    <n v="229076913"/>
  </r>
  <r>
    <x v="1"/>
    <s v="2024"/>
    <x v="0"/>
    <x v="1"/>
    <s v="13/08/2024"/>
    <x v="0"/>
    <x v="11"/>
    <s v="Hoteles, Bares y Restaurantes"/>
    <n v="6589"/>
    <n v="6683"/>
    <n v="11457428.300000001"/>
    <n v="12460848.939999999"/>
    <n v="1638397.99"/>
    <n v="4912627.7300000004"/>
    <n v="5036989.6900000004"/>
    <n v="15850"/>
    <n v="725639.58"/>
    <n v="37118.89"/>
    <n v="175504946.58000001"/>
  </r>
  <r>
    <x v="4"/>
    <s v="2024"/>
    <x v="0"/>
    <x v="1"/>
    <s v="13/08/2024"/>
    <x v="0"/>
    <x v="11"/>
    <s v="Hoteles, Bares y Restaurantes"/>
    <n v="6591"/>
    <n v="6678"/>
    <n v="11216837.35"/>
    <n v="12186502.810000001"/>
    <n v="1608640.84"/>
    <n v="4809468.13"/>
    <n v="4926092.22"/>
    <n v="15850"/>
    <n v="708484.98"/>
    <n v="39138.870000000003"/>
    <n v="171640917.44"/>
  </r>
  <r>
    <x v="5"/>
    <s v="2024"/>
    <x v="0"/>
    <x v="1"/>
    <s v="13/08/2024"/>
    <x v="0"/>
    <x v="11"/>
    <s v="Hoteles, Bares y Restaurantes"/>
    <n v="6599"/>
    <n v="6698"/>
    <n v="11305482.6"/>
    <n v="12251939.58"/>
    <n v="1625727.21"/>
    <n v="4847477.21"/>
    <n v="4952543.28"/>
    <n v="15850"/>
    <n v="715346.82"/>
    <n v="38112.089999999997"/>
    <n v="172562563.81999999"/>
  </r>
  <r>
    <x v="0"/>
    <s v="2024"/>
    <x v="0"/>
    <x v="1"/>
    <s v="13/08/2024"/>
    <x v="0"/>
    <x v="11"/>
    <s v="Hoteles, Bares y Restaurantes"/>
    <n v="6601"/>
    <n v="6703"/>
    <n v="11437574.58"/>
    <n v="12376970.76"/>
    <n v="1645825.75"/>
    <n v="4904115.05"/>
    <n v="5003083.97"/>
    <n v="15850"/>
    <n v="727355.04"/>
    <n v="19778.419999999998"/>
    <n v="174323565.38"/>
  </r>
  <r>
    <x v="3"/>
    <s v="2024"/>
    <x v="0"/>
    <x v="3"/>
    <s v="13/08/2024"/>
    <x v="1"/>
    <x v="1"/>
    <s v="Elaboración de Productos de Tabaco"/>
    <n v="6609"/>
    <n v="6704"/>
    <n v="12335328.630000001"/>
    <n v="12927477.529999999"/>
    <n v="1882392.93"/>
    <n v="5289054.8899999997"/>
    <n v="5225613.8600000003"/>
    <n v="0"/>
    <n v="1413539.04"/>
    <n v="7033.43"/>
    <n v="182077126.93000001"/>
  </r>
  <r>
    <x v="5"/>
    <s v="2024"/>
    <x v="0"/>
    <x v="3"/>
    <s v="13/08/2024"/>
    <x v="1"/>
    <x v="1"/>
    <s v="Elaboración de Productos de Tabaco"/>
    <n v="6618"/>
    <n v="6718"/>
    <n v="14877557.77"/>
    <n v="15512430.130000001"/>
    <n v="2295645.2200000002"/>
    <n v="6379093.5800000001"/>
    <n v="6270517.5199999996"/>
    <n v="0"/>
    <n v="1404961.74"/>
    <n v="10207.469999999999"/>
    <n v="218484925.11000001"/>
  </r>
  <r>
    <x v="4"/>
    <s v="2024"/>
    <x v="0"/>
    <x v="3"/>
    <s v="13/08/2024"/>
    <x v="1"/>
    <x v="1"/>
    <s v="Elaboración de Productos de Tabaco"/>
    <n v="6647"/>
    <n v="6739"/>
    <n v="14830749.07"/>
    <n v="15456674.02"/>
    <n v="2290830.36"/>
    <n v="6359023.4000000004"/>
    <n v="6247978.8499999996"/>
    <n v="0"/>
    <n v="1416969.96"/>
    <n v="10144.530000000001"/>
    <n v="217699624.36000001"/>
  </r>
  <r>
    <x v="1"/>
    <s v="2024"/>
    <x v="1"/>
    <x v="2"/>
    <s v="13/08/2024"/>
    <x v="1"/>
    <x v="10"/>
    <s v="Construcción"/>
    <n v="6649"/>
    <n v="6857"/>
    <n v="14394364.92"/>
    <n v="14498381.720000001"/>
    <n v="2468318.63"/>
    <n v="6171910.4000000004"/>
    <n v="5860608.9800000004"/>
    <n v="10730"/>
    <n v="620996.52"/>
    <n v="51661.26"/>
    <n v="204202559.96000001"/>
  </r>
  <r>
    <x v="3"/>
    <s v="2024"/>
    <x v="0"/>
    <x v="1"/>
    <s v="13/08/2024"/>
    <x v="0"/>
    <x v="11"/>
    <s v="Hoteles, Bares y Restaurantes"/>
    <n v="6650"/>
    <n v="6737"/>
    <n v="10944949.98"/>
    <n v="11858974.939999999"/>
    <n v="1571652.58"/>
    <n v="4692881.1500000004"/>
    <n v="4793692.55"/>
    <n v="15850"/>
    <n v="699907.68"/>
    <n v="43547.11"/>
    <n v="167027585.50999999"/>
  </r>
  <r>
    <x v="3"/>
    <s v="2024"/>
    <x v="0"/>
    <x v="1"/>
    <s v="13/08/2024"/>
    <x v="1"/>
    <x v="10"/>
    <s v="Construcción"/>
    <n v="6652"/>
    <n v="6858"/>
    <n v="16323014.220000001"/>
    <n v="17595492.18"/>
    <n v="2437997.33"/>
    <n v="6998860.9699999997"/>
    <n v="7112539.7000000002"/>
    <n v="13418"/>
    <n v="588402.78"/>
    <n v="75498.740000000005"/>
    <n v="247823679.75"/>
  </r>
  <r>
    <x v="4"/>
    <s v="2024"/>
    <x v="0"/>
    <x v="1"/>
    <s v="13/08/2024"/>
    <x v="1"/>
    <x v="10"/>
    <s v="Construcción"/>
    <n v="6756"/>
    <n v="6977"/>
    <n v="16947440.420000002"/>
    <n v="18176224.129999999"/>
    <n v="2541145.7200000002"/>
    <n v="7266599.3700000001"/>
    <n v="7347284.5199999996"/>
    <n v="13418"/>
    <n v="596980.07999999996"/>
    <n v="71193.19"/>
    <n v="256003156.44"/>
  </r>
  <r>
    <x v="2"/>
    <s v="2024"/>
    <x v="0"/>
    <x v="2"/>
    <s v="13/08/2024"/>
    <x v="1"/>
    <x v="1"/>
    <s v="Elaboración de Productos de Tabaco"/>
    <n v="6780"/>
    <n v="6920"/>
    <n v="10413500.619999999"/>
    <n v="10433243.550000001"/>
    <n v="1747297.89"/>
    <n v="4465027.42"/>
    <n v="4217381.0599999996"/>
    <n v="0"/>
    <n v="459743.28"/>
    <n v="3235.57"/>
    <n v="146947087.56"/>
  </r>
  <r>
    <x v="5"/>
    <s v="2024"/>
    <x v="0"/>
    <x v="1"/>
    <s v="13/08/2024"/>
    <x v="1"/>
    <x v="10"/>
    <s v="Construcción"/>
    <n v="6831"/>
    <n v="7047"/>
    <n v="17020007.93"/>
    <n v="18208366.079999998"/>
    <n v="2566286.0299999998"/>
    <n v="7297714.5800000001"/>
    <n v="7360276.9900000002"/>
    <n v="13418"/>
    <n v="593549.16"/>
    <n v="70130.36"/>
    <n v="256455863.94"/>
  </r>
  <r>
    <x v="0"/>
    <s v="2024"/>
    <x v="0"/>
    <x v="2"/>
    <s v="13/08/2024"/>
    <x v="1"/>
    <x v="1"/>
    <s v="Elaboración de Productos de Tabaco"/>
    <n v="6838"/>
    <n v="6950"/>
    <n v="11174590.17"/>
    <n v="11195406.82"/>
    <n v="1875571.18"/>
    <n v="4791362.24"/>
    <n v="4525467.08"/>
    <n v="0"/>
    <n v="449450.52"/>
    <n v="1583.95"/>
    <n v="157681770.69999999"/>
  </r>
  <r>
    <x v="0"/>
    <s v="2024"/>
    <x v="0"/>
    <x v="1"/>
    <s v="13/08/2024"/>
    <x v="1"/>
    <x v="10"/>
    <s v="Construcción"/>
    <n v="6844"/>
    <n v="7038"/>
    <n v="17429307.57"/>
    <n v="18722101.850000001"/>
    <n v="2612685.27"/>
    <n v="7473211.7999999998"/>
    <n v="7567942.1799999997"/>
    <n v="13418"/>
    <n v="578110.02"/>
    <n v="36981.129999999997"/>
    <n v="263691576.06999999"/>
  </r>
  <r>
    <x v="1"/>
    <s v="2024"/>
    <x v="0"/>
    <x v="1"/>
    <s v="13/08/2024"/>
    <x v="1"/>
    <x v="10"/>
    <s v="Construcción"/>
    <n v="6860"/>
    <n v="7073"/>
    <n v="17104086.289999999"/>
    <n v="18322437.449999999"/>
    <n v="2572066.9500000002"/>
    <n v="7333765.3600000003"/>
    <n v="7406387.6600000001"/>
    <n v="13418"/>
    <n v="588402.78"/>
    <n v="59631.25"/>
    <n v="258062502.06999999"/>
  </r>
  <r>
    <x v="2"/>
    <s v="2024"/>
    <x v="0"/>
    <x v="1"/>
    <s v="13/08/2024"/>
    <x v="1"/>
    <x v="10"/>
    <s v="Construcción"/>
    <n v="6861"/>
    <n v="7072"/>
    <n v="17434123.27"/>
    <n v="18760641.370000001"/>
    <n v="2609609.44"/>
    <n v="7475276.6299999999"/>
    <n v="7583520.5999999996"/>
    <n v="13418"/>
    <n v="579825.48"/>
    <n v="40075.410000000003"/>
    <n v="264234383.28999999"/>
  </r>
  <r>
    <x v="1"/>
    <s v="2024"/>
    <x v="0"/>
    <x v="2"/>
    <s v="13/08/2024"/>
    <x v="1"/>
    <x v="1"/>
    <s v="Elaboración de Productos de Tabaco"/>
    <n v="6900"/>
    <n v="7034"/>
    <n v="10440595.02"/>
    <n v="10460375.460000001"/>
    <n v="1747927.07"/>
    <n v="4476644.1900000004"/>
    <n v="4228348.7"/>
    <n v="0"/>
    <n v="471751.5"/>
    <n v="3917.41"/>
    <n v="147329233.44"/>
  </r>
  <r>
    <x v="2"/>
    <s v="2024"/>
    <x v="0"/>
    <x v="3"/>
    <s v="13/08/2024"/>
    <x v="1"/>
    <x v="1"/>
    <s v="Elaboración de Azúcar"/>
    <n v="6938"/>
    <n v="7210"/>
    <n v="13238929.91"/>
    <n v="13647489.880000001"/>
    <n v="2124853.84"/>
    <n v="5676493.7800000003"/>
    <n v="5516660.9100000001"/>
    <n v="5200"/>
    <n v="1068731.58"/>
    <n v="0"/>
    <n v="192218143.37"/>
  </r>
  <r>
    <x v="3"/>
    <s v="2024"/>
    <x v="0"/>
    <x v="2"/>
    <s v="13/08/2024"/>
    <x v="1"/>
    <x v="1"/>
    <s v="Elaboración de Productos de Tabaco"/>
    <n v="6987"/>
    <n v="7074"/>
    <n v="9381807.8200000003"/>
    <n v="9400558.5800000001"/>
    <n v="1571007.21"/>
    <n v="4022664.69"/>
    <n v="3799944.22"/>
    <n v="0"/>
    <n v="476897.88"/>
    <n v="3324.97"/>
    <n v="132402221.59999999"/>
  </r>
  <r>
    <x v="0"/>
    <s v="2024"/>
    <x v="0"/>
    <x v="3"/>
    <s v="13/08/2024"/>
    <x v="1"/>
    <x v="1"/>
    <s v="Elaboración de Azúcar"/>
    <n v="7023"/>
    <n v="7283"/>
    <n v="12468915.93"/>
    <n v="12882181.050000001"/>
    <n v="1993444.58"/>
    <n v="5346331.25"/>
    <n v="5207301.87"/>
    <n v="5200"/>
    <n v="1082455.26"/>
    <n v="541.25"/>
    <n v="181439143.00999999"/>
  </r>
  <r>
    <x v="1"/>
    <s v="2024"/>
    <x v="0"/>
    <x v="3"/>
    <s v="13/08/2024"/>
    <x v="1"/>
    <x v="1"/>
    <s v="Elaboración de Azúcar"/>
    <n v="7024"/>
    <n v="7267"/>
    <n v="12722435.869999999"/>
    <n v="13148153.619999999"/>
    <n v="2035621.73"/>
    <n v="5455034.25"/>
    <n v="5314815.58"/>
    <n v="5200"/>
    <n v="1082455.26"/>
    <n v="0"/>
    <n v="185185232.96000001"/>
  </r>
  <r>
    <x v="5"/>
    <s v="2024"/>
    <x v="0"/>
    <x v="3"/>
    <s v="13/08/2024"/>
    <x v="1"/>
    <x v="1"/>
    <s v="Elaboración de Azúcar"/>
    <n v="7033"/>
    <n v="7277"/>
    <n v="13841127.289999999"/>
    <n v="14257976.52"/>
    <n v="2224017.13"/>
    <n v="5934700.1799999997"/>
    <n v="5763435.8099999996"/>
    <n v="5200"/>
    <n v="1073877.96"/>
    <n v="5782.1"/>
    <n v="200816540.81999999"/>
  </r>
  <r>
    <x v="4"/>
    <s v="2024"/>
    <x v="0"/>
    <x v="3"/>
    <s v="13/08/2024"/>
    <x v="1"/>
    <x v="1"/>
    <s v="Elaboración de Azúcar"/>
    <n v="7034"/>
    <n v="7263"/>
    <n v="12432991.689999999"/>
    <n v="12848701.27"/>
    <n v="1986706.71"/>
    <n v="5330928.3099999996"/>
    <n v="5193769.82"/>
    <n v="5200"/>
    <n v="1085886.18"/>
    <n v="0"/>
    <n v="180967593.58000001"/>
  </r>
  <r>
    <x v="5"/>
    <s v="2024"/>
    <x v="0"/>
    <x v="2"/>
    <s v="13/08/2024"/>
    <x v="1"/>
    <x v="1"/>
    <s v="Elaboración de Productos de Tabaco"/>
    <n v="7049"/>
    <n v="7180"/>
    <n v="11122286.039999999"/>
    <n v="11143029.07"/>
    <n v="1866654.24"/>
    <n v="4768935.47"/>
    <n v="4504294.79"/>
    <n v="0"/>
    <n v="476897.88"/>
    <n v="5211.68"/>
    <n v="156944061.38999999"/>
  </r>
  <r>
    <x v="3"/>
    <s v="2024"/>
    <x v="0"/>
    <x v="3"/>
    <s v="13/08/2024"/>
    <x v="1"/>
    <x v="1"/>
    <s v="Elaboración de Azúcar"/>
    <n v="7057"/>
    <n v="7291"/>
    <n v="12469859.220000001"/>
    <n v="12881796.27"/>
    <n v="1992371.89"/>
    <n v="5346736.49"/>
    <n v="5207146.3600000003"/>
    <n v="5200"/>
    <n v="1060154.28"/>
    <n v="1185.8"/>
    <n v="181433721.06"/>
  </r>
  <r>
    <x v="4"/>
    <s v="2024"/>
    <x v="0"/>
    <x v="2"/>
    <s v="13/08/2024"/>
    <x v="1"/>
    <x v="1"/>
    <s v="Elaboración de Productos de Tabaco"/>
    <n v="7083"/>
    <n v="7189"/>
    <n v="10887526.09"/>
    <n v="10907937.619999999"/>
    <n v="1828594"/>
    <n v="4668277.0199999996"/>
    <n v="4409264.67"/>
    <n v="0"/>
    <n v="464889.66"/>
    <n v="3935.39"/>
    <n v="153632918.72999999"/>
  </r>
  <r>
    <x v="5"/>
    <s v="2024"/>
    <x v="0"/>
    <x v="2"/>
    <s v="13/08/2024"/>
    <x v="0"/>
    <x v="0"/>
    <s v="Alquiler de Viviendas"/>
    <n v="7299"/>
    <n v="7448"/>
    <n v="12707702.369999999"/>
    <n v="12780614.43"/>
    <n v="1946332.83"/>
    <n v="5448714.9400000004"/>
    <n v="5166245.99"/>
    <n v="4592.2"/>
    <n v="394555.8"/>
    <n v="38050.25"/>
    <n v="180008654.61000001"/>
  </r>
  <r>
    <x v="1"/>
    <s v="2024"/>
    <x v="0"/>
    <x v="2"/>
    <s v="13/08/2024"/>
    <x v="0"/>
    <x v="0"/>
    <s v="Alquiler de Viviendas"/>
    <n v="7301"/>
    <n v="7461"/>
    <n v="12871373.939999999"/>
    <n v="12936346.789999999"/>
    <n v="1972831.5"/>
    <n v="5518892.6200000001"/>
    <n v="5229196.75"/>
    <n v="11500"/>
    <n v="384263.04"/>
    <n v="35130.639999999999"/>
    <n v="182202068.40000001"/>
  </r>
  <r>
    <x v="0"/>
    <s v="2024"/>
    <x v="0"/>
    <x v="2"/>
    <s v="13/08/2024"/>
    <x v="0"/>
    <x v="0"/>
    <s v="Alquiler de Viviendas"/>
    <n v="7310"/>
    <n v="7476"/>
    <n v="13073156.970000001"/>
    <n v="13147655.279999999"/>
    <n v="2008651.4"/>
    <n v="5605412.2000000002"/>
    <n v="5314612.83"/>
    <n v="11500"/>
    <n v="389409.42"/>
    <n v="21320.95"/>
    <n v="185178242.19"/>
  </r>
  <r>
    <x v="4"/>
    <s v="2024"/>
    <x v="0"/>
    <x v="2"/>
    <s v="13/08/2024"/>
    <x v="0"/>
    <x v="0"/>
    <s v="Alquiler de Viviendas"/>
    <n v="7322"/>
    <n v="7478"/>
    <n v="12501935.109999999"/>
    <n v="12564554.439999999"/>
    <n v="1915927.22"/>
    <n v="5360487.1100000003"/>
    <n v="5078909.05"/>
    <n v="4592.2299999999996"/>
    <n v="380832.12"/>
    <n v="43670.71"/>
    <n v="176965558.09"/>
  </r>
  <r>
    <x v="2"/>
    <s v="2024"/>
    <x v="0"/>
    <x v="2"/>
    <s v="13/08/2024"/>
    <x v="0"/>
    <x v="0"/>
    <s v="Alquiler de Viviendas"/>
    <n v="7344"/>
    <n v="7503"/>
    <n v="12900098.17"/>
    <n v="12969695.76"/>
    <n v="1981405.85"/>
    <n v="5531208.7300000004"/>
    <n v="5242677.1900000004"/>
    <n v="14000"/>
    <n v="392840.34"/>
    <n v="26574.14"/>
    <n v="182671767.34"/>
  </r>
  <r>
    <x v="3"/>
    <s v="2024"/>
    <x v="0"/>
    <x v="2"/>
    <s v="13/08/2024"/>
    <x v="0"/>
    <x v="0"/>
    <s v="Alquiler de Viviendas"/>
    <n v="7353"/>
    <n v="7505"/>
    <n v="12658247.939999999"/>
    <n v="12748221.77"/>
    <n v="1920697.26"/>
    <n v="5427510.4400000004"/>
    <n v="5153151.4800000004"/>
    <n v="2592.1999999999998"/>
    <n v="373970.28"/>
    <n v="59453.09"/>
    <n v="179552329.84999999"/>
  </r>
  <r>
    <x v="3"/>
    <s v="2024"/>
    <x v="1"/>
    <x v="3"/>
    <s v="13/08/2024"/>
    <x v="0"/>
    <x v="6"/>
    <s v="Otros"/>
    <n v="7604"/>
    <n v="7766"/>
    <n v="22273546.989999998"/>
    <n v="24201317.25"/>
    <n v="2836236.6"/>
    <n v="9550283.9600000009"/>
    <n v="9782777.6799999997"/>
    <n v="197764.58"/>
    <n v="2526872.58"/>
    <n v="41134.14"/>
    <n v="340863435.14999998"/>
  </r>
  <r>
    <x v="3"/>
    <s v="2024"/>
    <x v="0"/>
    <x v="2"/>
    <s v="13/08/2024"/>
    <x v="0"/>
    <x v="6"/>
    <s v="Bancos, Asociaciones, Corp. de Crédito, etc"/>
    <n v="7644"/>
    <n v="7863"/>
    <n v="24361282.43"/>
    <n v="24521998.190000001"/>
    <n v="3614613.16"/>
    <n v="10445457.609999999"/>
    <n v="9912417.2599999998"/>
    <n v="0"/>
    <n v="1516466.64"/>
    <n v="227.79"/>
    <n v="345380216.16000003"/>
  </r>
  <r>
    <x v="3"/>
    <s v="2024"/>
    <x v="1"/>
    <x v="3"/>
    <s v="13/08/2024"/>
    <x v="0"/>
    <x v="14"/>
    <s v="Comunicaciones"/>
    <n v="7648"/>
    <n v="7895"/>
    <n v="25586370.109999999"/>
    <n v="26876212.059999999"/>
    <n v="3470158.44"/>
    <n v="10970740.43"/>
    <n v="10864046.25"/>
    <n v="29000.01"/>
    <n v="2729296.86"/>
    <n v="37667.589999999997"/>
    <n v="378538138.64999998"/>
  </r>
  <r>
    <x v="4"/>
    <s v="2024"/>
    <x v="1"/>
    <x v="3"/>
    <s v="13/08/2024"/>
    <x v="0"/>
    <x v="6"/>
    <s v="Otros"/>
    <n v="7656"/>
    <n v="7806"/>
    <n v="22525716.440000001"/>
    <n v="24374082.710000001"/>
    <n v="2893056.75"/>
    <n v="9658410.9900000002"/>
    <n v="9852617.7300000004"/>
    <n v="199540.74"/>
    <n v="2533734.42"/>
    <n v="74969.899999999994"/>
    <n v="343296960.75"/>
  </r>
  <r>
    <x v="4"/>
    <s v="2024"/>
    <x v="0"/>
    <x v="2"/>
    <s v="13/08/2024"/>
    <x v="0"/>
    <x v="6"/>
    <s v="Bancos, Asociaciones, Corp. de Crédito, etc"/>
    <n v="7665"/>
    <n v="7893"/>
    <n v="24358892.829999998"/>
    <n v="24470008.829999998"/>
    <n v="3654411.34"/>
    <n v="10444435.109999999"/>
    <n v="9891398.8300000001"/>
    <n v="0"/>
    <n v="1550775.84"/>
    <n v="248.9"/>
    <n v="344647959.85000002"/>
  </r>
  <r>
    <x v="3"/>
    <s v="2024"/>
    <x v="1"/>
    <x v="3"/>
    <s v="13/08/2024"/>
    <x v="1"/>
    <x v="1"/>
    <s v="Fabricación de Productos Textiles y Prendas de Vestir"/>
    <n v="7670"/>
    <n v="7725"/>
    <n v="10235058.779999999"/>
    <n v="10399219.050000001"/>
    <n v="1622243.98"/>
    <n v="4388514.93"/>
    <n v="4203624.8499999996"/>
    <n v="202"/>
    <n v="1073877.96"/>
    <n v="26507.27"/>
    <n v="146467806.87"/>
  </r>
  <r>
    <x v="2"/>
    <s v="2024"/>
    <x v="1"/>
    <x v="3"/>
    <s v="13/08/2024"/>
    <x v="0"/>
    <x v="14"/>
    <s v="Comunicaciones"/>
    <n v="7673"/>
    <n v="7917"/>
    <n v="26474792.690000001"/>
    <n v="27651890.920000002"/>
    <n v="3610565.26"/>
    <n v="11351673.699999999"/>
    <n v="11177593.119999999"/>
    <n v="35000.01"/>
    <n v="2765321.52"/>
    <n v="20766.34"/>
    <n v="389463235.33999997"/>
  </r>
  <r>
    <x v="4"/>
    <s v="2024"/>
    <x v="1"/>
    <x v="3"/>
    <s v="13/08/2024"/>
    <x v="0"/>
    <x v="14"/>
    <s v="Comunicaciones"/>
    <n v="7683"/>
    <n v="7919"/>
    <n v="25989048.18"/>
    <n v="27159917.879999999"/>
    <n v="3548530.69"/>
    <n v="11143399.58"/>
    <n v="10978725.189999999"/>
    <n v="29000.01"/>
    <n v="2748166.92"/>
    <n v="44419.86"/>
    <n v="382534041.75"/>
  </r>
  <r>
    <x v="1"/>
    <s v="2024"/>
    <x v="1"/>
    <x v="3"/>
    <s v="13/08/2024"/>
    <x v="0"/>
    <x v="14"/>
    <s v="Comunicaciones"/>
    <n v="7700"/>
    <n v="7962"/>
    <n v="26571402.559999999"/>
    <n v="27841066.18"/>
    <n v="3595324.27"/>
    <n v="11393097.07"/>
    <n v="11254063"/>
    <n v="15000.01"/>
    <n v="2767036.98"/>
    <n v="25906.55"/>
    <n v="392127675.14999998"/>
  </r>
  <r>
    <x v="0"/>
    <s v="2024"/>
    <x v="1"/>
    <x v="3"/>
    <s v="13/08/2024"/>
    <x v="0"/>
    <x v="14"/>
    <s v="Comunicaciones"/>
    <n v="7714"/>
    <n v="7963"/>
    <n v="26816148.109999999"/>
    <n v="27953754.420000002"/>
    <n v="3659276.69"/>
    <n v="11498037.710000001"/>
    <n v="11299614.02"/>
    <n v="55000.01"/>
    <n v="2785907.04"/>
    <n v="15398.88"/>
    <n v="393714834.45999998"/>
  </r>
  <r>
    <x v="5"/>
    <s v="2024"/>
    <x v="1"/>
    <x v="3"/>
    <s v="13/08/2024"/>
    <x v="0"/>
    <x v="14"/>
    <s v="Comunicaciones"/>
    <n v="7721"/>
    <n v="7973"/>
    <n v="26638962.039999999"/>
    <n v="27808252.920000002"/>
    <n v="3635898.21"/>
    <n v="11422064.91"/>
    <n v="11240799"/>
    <n v="34900.01"/>
    <n v="2756744.22"/>
    <n v="35316.21"/>
    <n v="391665517.20999998"/>
  </r>
  <r>
    <x v="5"/>
    <s v="2024"/>
    <x v="0"/>
    <x v="2"/>
    <s v="13/08/2024"/>
    <x v="0"/>
    <x v="6"/>
    <s v="Bancos, Asociaciones, Corp. de Crédito, etc"/>
    <n v="7724"/>
    <n v="7955"/>
    <n v="24631179.5"/>
    <n v="24780185.34"/>
    <n v="3694946.11"/>
    <n v="10561183.98"/>
    <n v="10016780.58"/>
    <n v="0"/>
    <n v="1535336.7"/>
    <n v="346"/>
    <n v="349016645.14999998"/>
  </r>
  <r>
    <x v="1"/>
    <s v="2024"/>
    <x v="0"/>
    <x v="2"/>
    <s v="13/08/2024"/>
    <x v="0"/>
    <x v="6"/>
    <s v="Bancos, Asociaciones, Corp. de Crédito, etc"/>
    <n v="7726"/>
    <n v="7942"/>
    <n v="25387857.66"/>
    <n v="25531075.300000001"/>
    <n v="3773110.81"/>
    <n v="10885626.189999999"/>
    <n v="10320309.539999999"/>
    <n v="0"/>
    <n v="1557637.68"/>
    <n v="285.14"/>
    <n v="359592561.27999997"/>
  </r>
  <r>
    <x v="5"/>
    <s v="2024"/>
    <x v="1"/>
    <x v="3"/>
    <s v="13/08/2024"/>
    <x v="0"/>
    <x v="6"/>
    <s v="Otros"/>
    <n v="7727"/>
    <n v="7884"/>
    <n v="22929026.920000002"/>
    <n v="24829375.579999998"/>
    <n v="2939753"/>
    <n v="9831339.7200000007"/>
    <n v="10036658.630000001"/>
    <n v="202993.07"/>
    <n v="2597206.44"/>
    <n v="54971.78"/>
    <n v="349709537.44999999"/>
  </r>
  <r>
    <x v="2"/>
    <s v="2024"/>
    <x v="1"/>
    <x v="3"/>
    <s v="13/08/2024"/>
    <x v="0"/>
    <x v="6"/>
    <s v="Otros"/>
    <n v="7739"/>
    <n v="7886"/>
    <n v="23706037.989999998"/>
    <n v="25727604.640000001"/>
    <n v="3015749.85"/>
    <n v="10164501.51"/>
    <n v="10399745.35"/>
    <n v="200713.54"/>
    <n v="2631515.64"/>
    <n v="24967.81"/>
    <n v="362360647.06"/>
  </r>
  <r>
    <x v="1"/>
    <s v="2024"/>
    <x v="1"/>
    <x v="3"/>
    <s v="13/08/2024"/>
    <x v="0"/>
    <x v="6"/>
    <s v="Otros"/>
    <n v="7766"/>
    <n v="7923"/>
    <n v="22965866.91"/>
    <n v="24895294.43"/>
    <n v="2947800.21"/>
    <n v="9847135.5800000001"/>
    <n v="10063304.539999999"/>
    <n v="200713.56"/>
    <n v="2604068.2799999998"/>
    <n v="41448.01"/>
    <n v="350637971.43000001"/>
  </r>
  <r>
    <x v="0"/>
    <s v="2024"/>
    <x v="0"/>
    <x v="2"/>
    <s v="13/08/2024"/>
    <x v="0"/>
    <x v="6"/>
    <s v="Bancos, Asociaciones, Corp. de Crédito, etc"/>
    <n v="7777"/>
    <n v="8016"/>
    <n v="25973454.300000001"/>
    <n v="26146586.440000001"/>
    <n v="3842317.22"/>
    <n v="11136713.949999999"/>
    <n v="10569114.279999999"/>
    <n v="0"/>
    <n v="1571361.36"/>
    <n v="73.83"/>
    <n v="368261729.11000001"/>
  </r>
  <r>
    <x v="0"/>
    <s v="2024"/>
    <x v="1"/>
    <x v="3"/>
    <s v="13/08/2024"/>
    <x v="0"/>
    <x v="6"/>
    <s v="Otros"/>
    <n v="7778"/>
    <n v="7936"/>
    <n v="23232719.420000002"/>
    <n v="25163241.75"/>
    <n v="2977014.89"/>
    <n v="9961555.0700000003"/>
    <n v="10171615.529999999"/>
    <n v="200713.56"/>
    <n v="2604068.2799999998"/>
    <n v="23086.1"/>
    <n v="354411878.45999998"/>
  </r>
  <r>
    <x v="4"/>
    <s v="2024"/>
    <x v="1"/>
    <x v="3"/>
    <s v="13/08/2024"/>
    <x v="1"/>
    <x v="1"/>
    <s v="Fabricación de Productos Textiles y Prendas de Vestir"/>
    <n v="7786"/>
    <n v="7859"/>
    <n v="12122003.869999999"/>
    <n v="12307291.91"/>
    <n v="1917129.88"/>
    <n v="5197584.42"/>
    <n v="4974916.68"/>
    <n v="202"/>
    <n v="1101325.32"/>
    <n v="26250.06"/>
    <n v="173342138.02000001"/>
  </r>
  <r>
    <x v="2"/>
    <s v="2024"/>
    <x v="0"/>
    <x v="2"/>
    <s v="13/08/2024"/>
    <x v="0"/>
    <x v="6"/>
    <s v="Bancos, Asociaciones, Corp. de Crédito, etc"/>
    <n v="7813"/>
    <n v="8045"/>
    <n v="26077796.300000001"/>
    <n v="26235158.780000001"/>
    <n v="3858127.38"/>
    <n v="11181452.65"/>
    <n v="10604917.470000001"/>
    <n v="0"/>
    <n v="1573076.82"/>
    <n v="195.61"/>
    <n v="369509224.67000002"/>
  </r>
  <r>
    <x v="5"/>
    <s v="2024"/>
    <x v="1"/>
    <x v="3"/>
    <s v="13/08/2024"/>
    <x v="1"/>
    <x v="1"/>
    <s v="Fabricación de Productos Textiles y Prendas de Vestir"/>
    <n v="7850"/>
    <n v="7896"/>
    <n v="13047982.449999999"/>
    <n v="13275347.25"/>
    <n v="2043087.59"/>
    <n v="5594619.0099999998"/>
    <n v="5366228.59"/>
    <n v="2"/>
    <n v="1092748.02"/>
    <n v="19959.54"/>
    <n v="186976713.31"/>
  </r>
  <r>
    <x v="2"/>
    <s v="2024"/>
    <x v="1"/>
    <x v="3"/>
    <s v="13/08/2024"/>
    <x v="1"/>
    <x v="1"/>
    <s v="Fabricación de Productos Textiles y Prendas de Vestir"/>
    <n v="7864"/>
    <n v="7905"/>
    <n v="13358189.369999999"/>
    <n v="13555090.869999999"/>
    <n v="2103092.54"/>
    <n v="5727627.9500000002"/>
    <n v="5479307.6399999997"/>
    <n v="10002"/>
    <n v="1111618.08"/>
    <n v="12883.92"/>
    <n v="190916785.28"/>
  </r>
  <r>
    <x v="1"/>
    <s v="2024"/>
    <x v="1"/>
    <x v="3"/>
    <s v="13/08/2024"/>
    <x v="1"/>
    <x v="1"/>
    <s v="Fabricación de Productos Textiles y Prendas de Vestir"/>
    <n v="7867"/>
    <n v="7926"/>
    <n v="12158985.84"/>
    <n v="12326672.42"/>
    <n v="1920268.35"/>
    <n v="5213440.38"/>
    <n v="4982750.3099999996"/>
    <n v="2"/>
    <n v="1089317.1000000001"/>
    <n v="18671.22"/>
    <n v="173615116.06"/>
  </r>
  <r>
    <x v="0"/>
    <s v="2024"/>
    <x v="1"/>
    <x v="3"/>
    <s v="13/08/2024"/>
    <x v="1"/>
    <x v="1"/>
    <s v="Fabricación de Productos Textiles y Prendas de Vestir"/>
    <n v="7909"/>
    <n v="7963"/>
    <n v="13475971.6"/>
    <n v="13647555.91"/>
    <n v="2129922.13"/>
    <n v="5778129.9400000004"/>
    <n v="5516684.5999999996"/>
    <n v="2"/>
    <n v="1106471.7"/>
    <n v="10502.49"/>
    <n v="192219100.41"/>
  </r>
  <r>
    <x v="3"/>
    <s v="2024"/>
    <x v="0"/>
    <x v="3"/>
    <s v="13/08/2024"/>
    <x v="0"/>
    <x v="7"/>
    <s v="Servicios de Salud"/>
    <n v="8044"/>
    <n v="9751"/>
    <n v="22685515.07"/>
    <n v="22673383.16"/>
    <n v="3562915.92"/>
    <n v="9726930.6600000001"/>
    <n v="9240025.4800000004"/>
    <n v="27501"/>
    <n v="2259260.8199999998"/>
    <n v="87965.04"/>
    <n v="327858600.81999999"/>
  </r>
  <r>
    <x v="5"/>
    <s v="2024"/>
    <x v="0"/>
    <x v="3"/>
    <s v="13/08/2024"/>
    <x v="0"/>
    <x v="7"/>
    <s v="Servicios de Salud"/>
    <n v="8139"/>
    <n v="9878"/>
    <n v="23510741.550000001"/>
    <n v="23528499.84"/>
    <n v="3695407.45"/>
    <n v="10080769.84"/>
    <n v="9586813.6699999999"/>
    <n v="22893.06"/>
    <n v="2303862.7799999998"/>
    <n v="69249.23"/>
    <n v="339862584.17000002"/>
  </r>
  <r>
    <x v="4"/>
    <s v="2024"/>
    <x v="0"/>
    <x v="3"/>
    <s v="13/08/2024"/>
    <x v="0"/>
    <x v="7"/>
    <s v="Servicios de Salud"/>
    <n v="8143"/>
    <n v="9854"/>
    <n v="23403411.239999998"/>
    <n v="23402694.219999999"/>
    <n v="3678062.76"/>
    <n v="10034748.84"/>
    <n v="9533779.9900000002"/>
    <n v="16601"/>
    <n v="2284992.7200000002"/>
    <n v="68371.55"/>
    <n v="338159691.37"/>
  </r>
  <r>
    <x v="1"/>
    <s v="2024"/>
    <x v="0"/>
    <x v="3"/>
    <s v="13/08/2024"/>
    <x v="0"/>
    <x v="7"/>
    <s v="Servicios de Salud"/>
    <n v="8180"/>
    <n v="9924"/>
    <n v="23628813.739999998"/>
    <n v="23652268.309999999"/>
    <n v="3712840.59"/>
    <n v="10131396.09"/>
    <n v="9637449.6999999993"/>
    <n v="16601"/>
    <n v="2307293.7000000002"/>
    <n v="61320.57"/>
    <n v="341577933.48000002"/>
  </r>
  <r>
    <x v="0"/>
    <s v="2024"/>
    <x v="0"/>
    <x v="3"/>
    <s v="13/08/2024"/>
    <x v="0"/>
    <x v="7"/>
    <s v="Servicios de Salud"/>
    <n v="8210"/>
    <n v="9978"/>
    <n v="23888669.800000001"/>
    <n v="23945134.800000001"/>
    <n v="3755367.77"/>
    <n v="10242815.460000001"/>
    <n v="9756459.6300000008"/>
    <n v="16601"/>
    <n v="2322732.84"/>
    <n v="46536.27"/>
    <n v="345627749.5"/>
  </r>
  <r>
    <x v="2"/>
    <s v="2024"/>
    <x v="0"/>
    <x v="3"/>
    <s v="13/08/2024"/>
    <x v="2"/>
    <x v="3"/>
    <s v="Cultivos Tradicionales"/>
    <n v="8216"/>
    <n v="8362"/>
    <n v="14103988.16"/>
    <n v="14620826.58"/>
    <n v="2183609.91"/>
    <n v="6047408.5800000001"/>
    <n v="5910100.4699999997"/>
    <n v="3866.55"/>
    <n v="715346.82"/>
    <n v="24302.36"/>
    <n v="205927088.75999999"/>
  </r>
  <r>
    <x v="2"/>
    <s v="2024"/>
    <x v="0"/>
    <x v="3"/>
    <s v="13/08/2024"/>
    <x v="0"/>
    <x v="7"/>
    <s v="Servicios de Salud"/>
    <n v="8242"/>
    <n v="10003"/>
    <n v="24008516.800000001"/>
    <n v="24078336.370000001"/>
    <n v="3771494.13"/>
    <n v="10294202.85"/>
    <n v="9809034.6099999994"/>
    <n v="16101"/>
    <n v="2333025.6"/>
    <n v="36386.74"/>
    <n v="347524597.04000002"/>
  </r>
  <r>
    <x v="3"/>
    <s v="2024"/>
    <x v="1"/>
    <x v="3"/>
    <s v="13/08/2024"/>
    <x v="0"/>
    <x v="8"/>
    <s v="Comercio-Vehículos"/>
    <n v="8419"/>
    <n v="8611"/>
    <n v="17207825.43"/>
    <n v="17762878.75"/>
    <n v="2498603.02"/>
    <n v="7378237.8499999996"/>
    <n v="7180194.3700000001"/>
    <n v="5666.2"/>
    <n v="2293570.02"/>
    <n v="83674.990000000005"/>
    <n v="250181136.12"/>
  </r>
  <r>
    <x v="4"/>
    <s v="2024"/>
    <x v="1"/>
    <x v="3"/>
    <s v="13/08/2024"/>
    <x v="0"/>
    <x v="8"/>
    <s v="Comercio-Vehículos"/>
    <n v="8470"/>
    <n v="8664"/>
    <n v="17661205.32"/>
    <n v="18178651.289999999"/>
    <n v="2581221.81"/>
    <n v="7572637.7800000003"/>
    <n v="7348263.9199999999"/>
    <n v="7016.2"/>
    <n v="2317586.46"/>
    <n v="73378.509999999995"/>
    <n v="256037363.37"/>
  </r>
  <r>
    <x v="0"/>
    <s v="2024"/>
    <x v="1"/>
    <x v="2"/>
    <s v="13/08/2024"/>
    <x v="0"/>
    <x v="9"/>
    <s v="Transporte y Almacenamiento"/>
    <n v="8477"/>
    <n v="8682"/>
    <n v="18332349.43"/>
    <n v="18455493.34"/>
    <n v="2957783.59"/>
    <n v="7860413.3300000001"/>
    <n v="7479001.54"/>
    <n v="100"/>
    <n v="900616.5"/>
    <n v="18205.669999999998"/>
    <n v="259936512.94999999"/>
  </r>
  <r>
    <x v="2"/>
    <s v="2024"/>
    <x v="1"/>
    <x v="2"/>
    <s v="13/08/2024"/>
    <x v="0"/>
    <x v="9"/>
    <s v="Transporte y Almacenamiento"/>
    <n v="8500"/>
    <n v="8688"/>
    <n v="18141806.699999999"/>
    <n v="18244706.469999999"/>
    <n v="2927412.57"/>
    <n v="7778713.5499999998"/>
    <n v="7394547.25"/>
    <n v="0"/>
    <n v="890323.74"/>
    <n v="23211.01"/>
    <n v="256967683.99000001"/>
  </r>
  <r>
    <x v="2"/>
    <s v="2024"/>
    <x v="1"/>
    <x v="3"/>
    <s v="13/08/2024"/>
    <x v="0"/>
    <x v="8"/>
    <s v="Comercio-Vehículos"/>
    <n v="8506"/>
    <n v="8696"/>
    <n v="18340521.789999999"/>
    <n v="18963019.539999999"/>
    <n v="2652852.21"/>
    <n v="7863910.8399999999"/>
    <n v="7665325.2999999998"/>
    <n v="9016.2000000000007"/>
    <n v="2375912.1"/>
    <n v="41197.040000000001"/>
    <n v="267084801.86000001"/>
  </r>
  <r>
    <x v="0"/>
    <s v="2024"/>
    <x v="1"/>
    <x v="3"/>
    <s v="13/08/2024"/>
    <x v="0"/>
    <x v="8"/>
    <s v="Comercio-Vehículos"/>
    <n v="8510"/>
    <n v="8702"/>
    <n v="18105898.109999999"/>
    <n v="18667954.379999999"/>
    <n v="2632135.13"/>
    <n v="7763310.4100000001"/>
    <n v="7546052.4500000002"/>
    <n v="9016.2000000000007"/>
    <n v="2358757.5"/>
    <n v="36326.35"/>
    <n v="262928951.58000001"/>
  </r>
  <r>
    <x v="4"/>
    <s v="2024"/>
    <x v="1"/>
    <x v="2"/>
    <s v="13/08/2024"/>
    <x v="0"/>
    <x v="9"/>
    <s v="Transporte y Almacenamiento"/>
    <n v="8513"/>
    <n v="8697"/>
    <n v="17673025.109999999"/>
    <n v="17782655.219999999"/>
    <n v="2856678.94"/>
    <n v="7577711.9699999997"/>
    <n v="7204018.3799999999"/>
    <n v="0"/>
    <n v="883461.9"/>
    <n v="44160.29"/>
    <n v="250459921.78999999"/>
  </r>
  <r>
    <x v="3"/>
    <s v="2024"/>
    <x v="1"/>
    <x v="2"/>
    <s v="13/08/2024"/>
    <x v="0"/>
    <x v="9"/>
    <s v="Transporte y Almacenamiento"/>
    <n v="8515"/>
    <n v="8693"/>
    <n v="17380678.539999999"/>
    <n v="17447306.539999999"/>
    <n v="2800959.15"/>
    <n v="7452360.79"/>
    <n v="7065645.5800000001"/>
    <n v="0"/>
    <n v="876600.06"/>
    <n v="109329.8"/>
    <n v="245736592.02000001"/>
  </r>
  <r>
    <x v="5"/>
    <s v="2024"/>
    <x v="1"/>
    <x v="2"/>
    <s v="13/08/2024"/>
    <x v="0"/>
    <x v="9"/>
    <s v="Transporte y Almacenamiento"/>
    <n v="8519"/>
    <n v="8721"/>
    <n v="17690905.210000001"/>
    <n v="17770276.199999999"/>
    <n v="2871205.21"/>
    <n v="7585379.0499999998"/>
    <n v="7198701.6799999997"/>
    <n v="0"/>
    <n v="888608.28"/>
    <n v="39603.51"/>
    <n v="250285573.22"/>
  </r>
  <r>
    <x v="5"/>
    <s v="2024"/>
    <x v="1"/>
    <x v="3"/>
    <s v="13/08/2024"/>
    <x v="0"/>
    <x v="8"/>
    <s v="Comercio-Vehículos"/>
    <n v="8533"/>
    <n v="8721"/>
    <n v="17907020.370000001"/>
    <n v="18506078.190000001"/>
    <n v="2605089.27"/>
    <n v="7678036.6799999997"/>
    <n v="7480618.0899999999"/>
    <n v="7016.2"/>
    <n v="2343318.36"/>
    <n v="91799.29"/>
    <n v="260649009.18000001"/>
  </r>
  <r>
    <x v="0"/>
    <s v="2024"/>
    <x v="0"/>
    <x v="3"/>
    <s v="13/08/2024"/>
    <x v="2"/>
    <x v="3"/>
    <s v="Cultivos Tradicionales"/>
    <n v="8540"/>
    <n v="8687"/>
    <n v="14696122.039999999"/>
    <n v="15193459.23"/>
    <n v="2285085.7400000002"/>
    <n v="6301300.1200000001"/>
    <n v="6141571.96"/>
    <n v="3866.55"/>
    <n v="710200.44"/>
    <n v="21254.41"/>
    <n v="213992335.75"/>
  </r>
  <r>
    <x v="1"/>
    <s v="2024"/>
    <x v="1"/>
    <x v="3"/>
    <s v="13/08/2024"/>
    <x v="0"/>
    <x v="8"/>
    <s v="Comercio-Vehículos"/>
    <n v="8598"/>
    <n v="8784"/>
    <n v="18125152.899999999"/>
    <n v="18710467.300000001"/>
    <n v="2637805.91"/>
    <n v="7771566.0599999996"/>
    <n v="7563237.1500000004"/>
    <n v="7016.2"/>
    <n v="2346749.2799999998"/>
    <n v="59436.25"/>
    <n v="263527726.61000001"/>
  </r>
  <r>
    <x v="1"/>
    <s v="2024"/>
    <x v="1"/>
    <x v="2"/>
    <s v="13/08/2024"/>
    <x v="0"/>
    <x v="9"/>
    <s v="Transporte y Almacenamiento"/>
    <n v="8612"/>
    <n v="8841"/>
    <n v="18016179.640000001"/>
    <n v="18105065.57"/>
    <n v="2917655.11"/>
    <n v="7724847.8399999999"/>
    <n v="7337036.3200000003"/>
    <n v="4"/>
    <n v="895470.12"/>
    <n v="37063.14"/>
    <n v="255000915.66999999"/>
  </r>
  <r>
    <x v="5"/>
    <s v="2024"/>
    <x v="0"/>
    <x v="3"/>
    <s v="13/08/2024"/>
    <x v="2"/>
    <x v="3"/>
    <s v="Cultivos Tradicionales"/>
    <n v="8617"/>
    <n v="8749"/>
    <n v="14799153.550000001"/>
    <n v="15305830.27"/>
    <n v="2302178.44"/>
    <n v="6345475.5300000003"/>
    <n v="6186996.54"/>
    <n v="3866.55"/>
    <n v="730785.96"/>
    <n v="37769.03"/>
    <n v="215575035.41999999"/>
  </r>
  <r>
    <x v="1"/>
    <s v="2024"/>
    <x v="0"/>
    <x v="3"/>
    <s v="13/08/2024"/>
    <x v="2"/>
    <x v="3"/>
    <s v="Cultivos Tradicionales"/>
    <n v="8629"/>
    <n v="8770"/>
    <n v="14723735.25"/>
    <n v="15233970.15"/>
    <n v="2288279.3199999998"/>
    <n v="6313139.7800000003"/>
    <n v="6157947.6500000004"/>
    <n v="80766.55"/>
    <n v="727355.04"/>
    <n v="34262.6"/>
    <n v="214562921.22999999"/>
  </r>
  <r>
    <x v="4"/>
    <s v="2024"/>
    <x v="0"/>
    <x v="3"/>
    <s v="13/08/2024"/>
    <x v="2"/>
    <x v="3"/>
    <s v="Cultivos Tradicionales"/>
    <n v="8649"/>
    <n v="8788"/>
    <n v="14594712.92"/>
    <n v="15102549.869999999"/>
    <n v="2270532.38"/>
    <n v="6257819.2999999998"/>
    <n v="6104824.25"/>
    <n v="3734.9"/>
    <n v="725639.58"/>
    <n v="42825.41"/>
    <n v="212711925.88"/>
  </r>
  <r>
    <x v="3"/>
    <s v="2024"/>
    <x v="0"/>
    <x v="3"/>
    <s v="13/08/2024"/>
    <x v="0"/>
    <x v="6"/>
    <s v="Otros"/>
    <n v="8651"/>
    <n v="8861"/>
    <n v="23516250.02"/>
    <n v="26378298"/>
    <n v="3030359.7"/>
    <n v="10083121.380000001"/>
    <n v="10662769.779999999"/>
    <n v="302964.5"/>
    <n v="1763492.88"/>
    <n v="51609.89"/>
    <n v="371525118.62"/>
  </r>
  <r>
    <x v="3"/>
    <s v="2024"/>
    <x v="0"/>
    <x v="3"/>
    <s v="13/08/2024"/>
    <x v="2"/>
    <x v="3"/>
    <s v="Cultivos Tradicionales"/>
    <n v="8656"/>
    <n v="8808"/>
    <n v="14039401.91"/>
    <n v="14556549.17"/>
    <n v="2181691.63"/>
    <n v="6019715.5"/>
    <n v="5884116.3799999999"/>
    <n v="3734.9"/>
    <n v="722208.66"/>
    <n v="49687.22"/>
    <n v="205021704.41"/>
  </r>
  <r>
    <x v="4"/>
    <s v="2024"/>
    <x v="0"/>
    <x v="3"/>
    <s v="13/08/2024"/>
    <x v="0"/>
    <x v="6"/>
    <s v="Otros"/>
    <n v="8685"/>
    <n v="8896"/>
    <n v="23845220.68"/>
    <n v="26599460.050000001"/>
    <n v="3102607.7"/>
    <n v="10224178.449999999"/>
    <n v="10752171.109999999"/>
    <n v="308963.38"/>
    <n v="1768639.26"/>
    <n v="108825.58"/>
    <n v="374640298.72000003"/>
  </r>
  <r>
    <x v="5"/>
    <s v="2024"/>
    <x v="0"/>
    <x v="3"/>
    <s v="13/08/2024"/>
    <x v="0"/>
    <x v="6"/>
    <s v="Otros"/>
    <n v="8715"/>
    <n v="8935"/>
    <n v="24052442.309999999"/>
    <n v="26898473.350000001"/>
    <n v="3125824.43"/>
    <n v="10313029.300000001"/>
    <n v="10873039.84"/>
    <n v="312632.96999999997"/>
    <n v="1796086.62"/>
    <n v="69859.13"/>
    <n v="378851753.31"/>
  </r>
  <r>
    <x v="0"/>
    <s v="2024"/>
    <x v="0"/>
    <x v="3"/>
    <s v="13/08/2024"/>
    <x v="0"/>
    <x v="6"/>
    <s v="Otros"/>
    <n v="8808"/>
    <n v="9021"/>
    <n v="24400496.030000001"/>
    <n v="27228173.879999999"/>
    <n v="3176075.69"/>
    <n v="10462265.539999999"/>
    <n v="11006312.640000001"/>
    <n v="326900.84000000003"/>
    <n v="1806379.38"/>
    <n v="33841.07"/>
    <n v="383495426.31999999"/>
  </r>
  <r>
    <x v="2"/>
    <s v="2024"/>
    <x v="0"/>
    <x v="3"/>
    <s v="13/08/2024"/>
    <x v="0"/>
    <x v="6"/>
    <s v="Otros"/>
    <n v="8809"/>
    <n v="9025"/>
    <n v="24772781.82"/>
    <n v="27686433.260000002"/>
    <n v="3207788.23"/>
    <n v="10621892.029999999"/>
    <n v="11191552.380000001"/>
    <n v="315900.71999999997"/>
    <n v="1849265.88"/>
    <n v="33971.769999999997"/>
    <n v="389949784.23000002"/>
  </r>
  <r>
    <x v="1"/>
    <s v="2024"/>
    <x v="0"/>
    <x v="3"/>
    <s v="13/08/2024"/>
    <x v="0"/>
    <x v="6"/>
    <s v="Otros"/>
    <n v="8810"/>
    <n v="9012"/>
    <n v="24110418.02"/>
    <n v="26900149.539999999"/>
    <n v="3146526.33"/>
    <n v="10337887.57"/>
    <n v="10873716.960000001"/>
    <n v="316900.75"/>
    <n v="1809810.3"/>
    <n v="60671.77"/>
    <n v="378875362.49000001"/>
  </r>
  <r>
    <x v="0"/>
    <s v="2024"/>
    <x v="1"/>
    <x v="2"/>
    <s v="13/08/2024"/>
    <x v="1"/>
    <x v="1"/>
    <s v="Elaboración de Productos de Tabaco"/>
    <n v="8903"/>
    <n v="9022"/>
    <n v="12760507.48"/>
    <n v="12779184.199999999"/>
    <n v="2145417.06"/>
    <n v="5471361.5"/>
    <n v="5165669.37"/>
    <n v="0"/>
    <n v="571248.18000000005"/>
    <n v="2195.84"/>
    <n v="180034320.22999999"/>
  </r>
  <r>
    <x v="2"/>
    <s v="2024"/>
    <x v="1"/>
    <x v="2"/>
    <s v="13/08/2024"/>
    <x v="1"/>
    <x v="1"/>
    <s v="Elaboración de Productos de Tabaco"/>
    <n v="8907"/>
    <n v="9059"/>
    <n v="11944900.859999999"/>
    <n v="11970468.57"/>
    <n v="2006540.46"/>
    <n v="5121650.0599999996"/>
    <n v="4838766.28"/>
    <n v="0"/>
    <n v="566101.80000000005"/>
    <n v="3592.4"/>
    <n v="168643966.97"/>
  </r>
  <r>
    <x v="3"/>
    <s v="2024"/>
    <x v="1"/>
    <x v="3"/>
    <s v="13/08/2024"/>
    <x v="0"/>
    <x v="0"/>
    <s v="Alquiler de Viviendas"/>
    <n v="8999"/>
    <n v="9233"/>
    <n v="19112879.48"/>
    <n v="19952573.010000002"/>
    <n v="2645806.44"/>
    <n v="8195074.6500000004"/>
    <n v="8065327.7199999997"/>
    <n v="27540.01"/>
    <n v="1809810.3"/>
    <n v="85409.73"/>
    <n v="281021947.31"/>
  </r>
  <r>
    <x v="1"/>
    <s v="2024"/>
    <x v="1"/>
    <x v="2"/>
    <s v="13/08/2024"/>
    <x v="1"/>
    <x v="1"/>
    <s v="Elaboración de Productos de Tabaco"/>
    <n v="9001"/>
    <n v="9128"/>
    <n v="11954605.33"/>
    <n v="11973262.060000001"/>
    <n v="2007291.3"/>
    <n v="5125810.6900000004"/>
    <n v="4839895.78"/>
    <n v="0"/>
    <n v="572963.64"/>
    <n v="4957.71"/>
    <n v="168637490.41999999"/>
  </r>
  <r>
    <x v="4"/>
    <s v="2024"/>
    <x v="1"/>
    <x v="3"/>
    <s v="13/08/2024"/>
    <x v="0"/>
    <x v="0"/>
    <s v="Alquiler de Viviendas"/>
    <n v="9062"/>
    <n v="9294"/>
    <n v="19426058.100000001"/>
    <n v="20194361.649999999"/>
    <n v="2709464.16"/>
    <n v="8329360.8700000001"/>
    <n v="8163066.7000000002"/>
    <n v="33340.050000000003"/>
    <n v="1799517.54"/>
    <n v="75807.37"/>
    <n v="284427641.13999999"/>
  </r>
  <r>
    <x v="4"/>
    <s v="2024"/>
    <x v="0"/>
    <x v="3"/>
    <s v="13/08/2024"/>
    <x v="0"/>
    <x v="2"/>
    <s v="Electricidad, Gas y Agua"/>
    <n v="9103"/>
    <n v="9484"/>
    <n v="31628300.670000002"/>
    <n v="33719283.170000002"/>
    <n v="4732969.16"/>
    <n v="13561360.949999999"/>
    <n v="13630185.279999999"/>
    <n v="15000"/>
    <n v="2357042.04"/>
    <n v="240865.01"/>
    <n v="474919451.43000001"/>
  </r>
  <r>
    <x v="3"/>
    <s v="2024"/>
    <x v="0"/>
    <x v="3"/>
    <s v="13/08/2024"/>
    <x v="0"/>
    <x v="2"/>
    <s v="Electricidad, Gas y Agua"/>
    <n v="9109"/>
    <n v="9481"/>
    <n v="31109330.199999999"/>
    <n v="33204254.27"/>
    <n v="4632189.7699999996"/>
    <n v="13338835.439999999"/>
    <n v="13422002.189999999"/>
    <n v="23000"/>
    <n v="2362188.42"/>
    <n v="59017.06"/>
    <n v="467665458.31"/>
  </r>
  <r>
    <x v="1"/>
    <s v="2024"/>
    <x v="0"/>
    <x v="3"/>
    <s v="13/08/2024"/>
    <x v="0"/>
    <x v="2"/>
    <s v="Electricidad, Gas y Agua"/>
    <n v="9125"/>
    <n v="9507"/>
    <n v="31819933.75"/>
    <n v="33902934.990000002"/>
    <n v="4756600.16"/>
    <n v="13643528.51"/>
    <n v="13704422.189999999"/>
    <n v="48475.14"/>
    <n v="2370765.7200000002"/>
    <n v="21411.57"/>
    <n v="477506099.5"/>
  </r>
  <r>
    <x v="0"/>
    <s v="2024"/>
    <x v="0"/>
    <x v="3"/>
    <s v="13/08/2024"/>
    <x v="0"/>
    <x v="2"/>
    <s v="Electricidad, Gas y Agua"/>
    <n v="9135"/>
    <n v="9524"/>
    <n v="32204685.09"/>
    <n v="34340918.149999999"/>
    <n v="4804404.05"/>
    <n v="13808498.92"/>
    <n v="13881465.91"/>
    <n v="73417.919999999998"/>
    <n v="2374196.64"/>
    <n v="8900.9699999999993"/>
    <n v="483674877.36000001"/>
  </r>
  <r>
    <x v="5"/>
    <s v="2024"/>
    <x v="0"/>
    <x v="3"/>
    <s v="13/08/2024"/>
    <x v="0"/>
    <x v="2"/>
    <s v="Electricidad, Gas y Agua"/>
    <n v="9136"/>
    <n v="9520"/>
    <n v="31783741.27"/>
    <n v="33862191.909999996"/>
    <n v="4746475.9400000004"/>
    <n v="13628009.49"/>
    <n v="13687952.93"/>
    <n v="24949.9"/>
    <n v="2343318.36"/>
    <n v="94630.75"/>
    <n v="476932253.31999999"/>
  </r>
  <r>
    <x v="5"/>
    <s v="2024"/>
    <x v="1"/>
    <x v="3"/>
    <s v="13/08/2024"/>
    <x v="0"/>
    <x v="0"/>
    <s v="Alquiler de Viviendas"/>
    <n v="9137"/>
    <n v="9346"/>
    <n v="19691322.41"/>
    <n v="20368247.140000001"/>
    <n v="2751952.86"/>
    <n v="8443099.1699999999"/>
    <n v="8233355.4500000002"/>
    <n v="17340"/>
    <n v="1808094.84"/>
    <n v="71353.09"/>
    <n v="286876730"/>
  </r>
  <r>
    <x v="3"/>
    <s v="2024"/>
    <x v="1"/>
    <x v="2"/>
    <s v="13/08/2024"/>
    <x v="1"/>
    <x v="1"/>
    <s v="Elaboración de Productos de Tabaco"/>
    <n v="9186"/>
    <n v="9289"/>
    <n v="10921863.24"/>
    <n v="10938408.84"/>
    <n v="1834682.23"/>
    <n v="4682998.91"/>
    <n v="4421581.8600000003"/>
    <n v="0"/>
    <n v="591833.69999999995"/>
    <n v="4574.8"/>
    <n v="154062087.02000001"/>
  </r>
  <r>
    <x v="1"/>
    <s v="2024"/>
    <x v="1"/>
    <x v="3"/>
    <s v="13/08/2024"/>
    <x v="0"/>
    <x v="0"/>
    <s v="Alquiler de Viviendas"/>
    <n v="9191"/>
    <n v="9397"/>
    <n v="20012142.16"/>
    <n v="20805857.18"/>
    <n v="2790577.53"/>
    <n v="8580658.3499999996"/>
    <n v="8410248.6799999997"/>
    <n v="17340"/>
    <n v="1818387.6"/>
    <n v="67467.92"/>
    <n v="293040253.00999999"/>
  </r>
  <r>
    <x v="2"/>
    <s v="2024"/>
    <x v="1"/>
    <x v="3"/>
    <s v="13/08/2024"/>
    <x v="0"/>
    <x v="0"/>
    <s v="Alquiler de Viviendas"/>
    <n v="9202"/>
    <n v="9383"/>
    <n v="20193949.41"/>
    <n v="20985675.370000001"/>
    <n v="2812502.26"/>
    <n v="8658612.3399999999"/>
    <n v="8482936.1500000004"/>
    <n v="17340.009999999998"/>
    <n v="1837257.66"/>
    <n v="47963.61"/>
    <n v="295572902.42000002"/>
  </r>
  <r>
    <x v="0"/>
    <s v="2024"/>
    <x v="1"/>
    <x v="3"/>
    <s v="13/08/2024"/>
    <x v="0"/>
    <x v="0"/>
    <s v="Alquiler de Viviendas"/>
    <n v="9250"/>
    <n v="9447"/>
    <n v="20246808.129999999"/>
    <n v="21118416.260000002"/>
    <n v="2821016.81"/>
    <n v="8681276.7100000009"/>
    <n v="8536593.1199999992"/>
    <n v="17340.009999999998"/>
    <n v="1847550.42"/>
    <n v="40931.42"/>
    <n v="297442493.98000002"/>
  </r>
  <r>
    <x v="5"/>
    <s v="2024"/>
    <x v="1"/>
    <x v="2"/>
    <s v="13/08/2024"/>
    <x v="1"/>
    <x v="1"/>
    <s v="Elaboración de Productos de Tabaco"/>
    <n v="9260"/>
    <n v="9388"/>
    <n v="12525379.15"/>
    <n v="12549042.51"/>
    <n v="2108642.87"/>
    <n v="5370543.3600000003"/>
    <n v="5072640.43"/>
    <n v="0"/>
    <n v="566101.80000000005"/>
    <n v="7566.28"/>
    <n v="176747073.90000001"/>
  </r>
  <r>
    <x v="2"/>
    <s v="2024"/>
    <x v="0"/>
    <x v="3"/>
    <s v="13/08/2024"/>
    <x v="0"/>
    <x v="2"/>
    <s v="Electricidad, Gas y Agua"/>
    <n v="9328"/>
    <n v="9732"/>
    <n v="33078859.030000001"/>
    <n v="35171764.100000001"/>
    <n v="4930751.0199999996"/>
    <n v="14183320.960000001"/>
    <n v="14217315.09"/>
    <n v="92013.85"/>
    <n v="2382773.94"/>
    <n v="14542.42"/>
    <n v="495376930.44"/>
  </r>
  <r>
    <x v="4"/>
    <s v="2024"/>
    <x v="1"/>
    <x v="2"/>
    <s v="13/08/2024"/>
    <x v="1"/>
    <x v="1"/>
    <s v="Elaboración de Productos de Tabaco"/>
    <n v="9385"/>
    <n v="9515"/>
    <n v="12348087.9"/>
    <n v="12366182.9"/>
    <n v="2079098.24"/>
    <n v="5294525.8"/>
    <n v="4998723.4400000004"/>
    <n v="0"/>
    <n v="576394.56000000006"/>
    <n v="9446.07"/>
    <n v="174171582.02000001"/>
  </r>
  <r>
    <x v="4"/>
    <s v="2024"/>
    <x v="0"/>
    <x v="3"/>
    <s v="13/08/2024"/>
    <x v="0"/>
    <x v="8"/>
    <s v="Comercio-Combustible"/>
    <n v="9927"/>
    <n v="10249"/>
    <n v="25708402.390000001"/>
    <n v="26723762.449999999"/>
    <n v="3942710"/>
    <n v="11023078.359999999"/>
    <n v="10802413.57"/>
    <n v="4537.67"/>
    <n v="1562784.06"/>
    <n v="47726.75"/>
    <n v="376390925.56"/>
  </r>
  <r>
    <x v="4"/>
    <s v="2024"/>
    <x v="0"/>
    <x v="3"/>
    <s v="13/08/2024"/>
    <x v="0"/>
    <x v="12"/>
    <s v="Servicios de Enseñanza"/>
    <n v="9957"/>
    <n v="12664"/>
    <n v="29969176.170000002"/>
    <n v="30481605.77"/>
    <n v="4362121.4400000004"/>
    <n v="12849969.32"/>
    <n v="12321436.630000001"/>
    <n v="176648.85"/>
    <n v="2302147.3199999998"/>
    <n v="44614.19"/>
    <n v="429413162"/>
  </r>
  <r>
    <x v="3"/>
    <s v="2024"/>
    <x v="0"/>
    <x v="3"/>
    <s v="13/08/2024"/>
    <x v="0"/>
    <x v="8"/>
    <s v="Comercio-Combustible"/>
    <n v="9961"/>
    <n v="10284"/>
    <n v="25188394.190000001"/>
    <n v="26258639.48"/>
    <n v="3856191.02"/>
    <n v="10800104.039999999"/>
    <n v="10614416.83"/>
    <n v="4537.67"/>
    <n v="1555922.22"/>
    <n v="64371.33"/>
    <n v="369839908.20999998"/>
  </r>
  <r>
    <x v="5"/>
    <s v="2024"/>
    <x v="0"/>
    <x v="3"/>
    <s v="13/08/2024"/>
    <x v="0"/>
    <x v="8"/>
    <s v="Comercio-Combustible"/>
    <n v="9973"/>
    <n v="10293"/>
    <n v="25793909.27"/>
    <n v="26822627.280000001"/>
    <n v="3956923.42"/>
    <n v="11059741.67"/>
    <n v="10842376.890000001"/>
    <n v="4737.67"/>
    <n v="1571361.36"/>
    <n v="45673.279999999999"/>
    <n v="377783385.93000001"/>
  </r>
  <r>
    <x v="1"/>
    <s v="2024"/>
    <x v="0"/>
    <x v="3"/>
    <s v="13/08/2024"/>
    <x v="0"/>
    <x v="8"/>
    <s v="Comercio-Combustible"/>
    <n v="9993"/>
    <n v="10319"/>
    <n v="25969912.739999998"/>
    <n v="27063014.640000001"/>
    <n v="3971449.98"/>
    <n v="11135207.560000001"/>
    <n v="10939547.279999999"/>
    <n v="4737.67"/>
    <n v="1586800.5"/>
    <n v="41581.31"/>
    <n v="381169121.14999998"/>
  </r>
  <r>
    <x v="2"/>
    <s v="2024"/>
    <x v="0"/>
    <x v="3"/>
    <s v="13/08/2024"/>
    <x v="0"/>
    <x v="8"/>
    <s v="Comercio-Combustible"/>
    <n v="9994"/>
    <n v="10337"/>
    <n v="26283535.190000001"/>
    <n v="27322632.469999999"/>
    <n v="3999353.25"/>
    <n v="11269680.49"/>
    <n v="11044491.41"/>
    <n v="38737.67"/>
    <n v="1598808.72"/>
    <n v="24860.34"/>
    <n v="384825707.61000001"/>
  </r>
  <r>
    <x v="0"/>
    <s v="2024"/>
    <x v="0"/>
    <x v="3"/>
    <s v="13/08/2024"/>
    <x v="0"/>
    <x v="8"/>
    <s v="Comercio-Combustible"/>
    <n v="10001"/>
    <n v="10326"/>
    <n v="26225123.109999999"/>
    <n v="27300147.620000001"/>
    <n v="4000066.66"/>
    <n v="11244634.83"/>
    <n v="11035402.300000001"/>
    <n v="15737.67"/>
    <n v="1586800.5"/>
    <n v="25601.19"/>
    <n v="384509022.29000002"/>
  </r>
  <r>
    <x v="5"/>
    <s v="2024"/>
    <x v="0"/>
    <x v="3"/>
    <s v="13/08/2024"/>
    <x v="0"/>
    <x v="12"/>
    <s v="Servicios de Enseñanza"/>
    <n v="10031"/>
    <n v="12783"/>
    <n v="31043160.640000001"/>
    <n v="31531870.219999999"/>
    <n v="4531249.97"/>
    <n v="13310465.140000001"/>
    <n v="12745980.039999999"/>
    <n v="177698.85"/>
    <n v="2336456.52"/>
    <n v="40658.03"/>
    <n v="444205618.82999998"/>
  </r>
  <r>
    <x v="3"/>
    <s v="2024"/>
    <x v="0"/>
    <x v="3"/>
    <s v="13/08/2024"/>
    <x v="0"/>
    <x v="12"/>
    <s v="Servicios de Enseñanza"/>
    <n v="10036"/>
    <n v="12760"/>
    <n v="30615397.309999999"/>
    <n v="31173476.09"/>
    <n v="4423086.6500000004"/>
    <n v="13127048.68"/>
    <n v="12601110.41"/>
    <n v="174388.31"/>
    <n v="2302147.3199999998"/>
    <n v="68330.87"/>
    <n v="439145733.69"/>
  </r>
  <r>
    <x v="1"/>
    <s v="2024"/>
    <x v="0"/>
    <x v="3"/>
    <s v="13/08/2024"/>
    <x v="0"/>
    <x v="12"/>
    <s v="Servicios de Enseñanza"/>
    <n v="10133"/>
    <n v="12942"/>
    <n v="31645856.640000001"/>
    <n v="32155226.010000002"/>
    <n v="4613464.28"/>
    <n v="13568884.939999999"/>
    <n v="12997956.35"/>
    <n v="207698.85"/>
    <n v="2360472.96"/>
    <n v="29236.62"/>
    <n v="452993774.69"/>
  </r>
  <r>
    <x v="3"/>
    <s v="2024"/>
    <x v="1"/>
    <x v="3"/>
    <s v="13/08/2024"/>
    <x v="1"/>
    <x v="10"/>
    <s v="Construcción"/>
    <n v="10176"/>
    <n v="10476"/>
    <n v="26089619.780000001"/>
    <n v="26969666.289999999"/>
    <n v="4054178.6"/>
    <n v="11186513.99"/>
    <n v="10901816.210000001"/>
    <n v="2845"/>
    <n v="2185496.04"/>
    <n v="121615.34"/>
    <n v="379854260.33999997"/>
  </r>
  <r>
    <x v="0"/>
    <s v="2024"/>
    <x v="0"/>
    <x v="3"/>
    <s v="13/08/2024"/>
    <x v="0"/>
    <x v="12"/>
    <s v="Servicios de Enseñanza"/>
    <n v="10188"/>
    <n v="13021"/>
    <n v="31910916.32"/>
    <n v="32418040.239999998"/>
    <n v="4646612.91"/>
    <n v="13682535.34"/>
    <n v="13104192.33"/>
    <n v="207698.85"/>
    <n v="2362188.42"/>
    <n v="33110.589999999997"/>
    <n v="456666882.79000002"/>
  </r>
  <r>
    <x v="2"/>
    <s v="2024"/>
    <x v="0"/>
    <x v="3"/>
    <s v="13/08/2024"/>
    <x v="0"/>
    <x v="12"/>
    <s v="Servicios de Enseñanza"/>
    <n v="10209"/>
    <n v="13073"/>
    <n v="31714338.23"/>
    <n v="32239138.800000001"/>
    <n v="4605151.74"/>
    <n v="13598247.57"/>
    <n v="13031876.039999999"/>
    <n v="206498.85"/>
    <n v="2358757.5"/>
    <n v="31482.09"/>
    <n v="454147145.83999997"/>
  </r>
  <r>
    <x v="3"/>
    <s v="2024"/>
    <x v="1"/>
    <x v="3"/>
    <s v="13/08/2024"/>
    <x v="0"/>
    <x v="9"/>
    <s v="Transporte y Almacenamiento"/>
    <n v="10229"/>
    <n v="10473"/>
    <n v="28252336.289999999"/>
    <n v="29489206.859999999"/>
    <n v="3975447.83"/>
    <n v="12113831.23"/>
    <n v="11971121.939999999"/>
    <n v="1060.01"/>
    <n v="2904273.78"/>
    <n v="219154.42"/>
    <n v="415340758.57999998"/>
  </r>
  <r>
    <x v="4"/>
    <s v="2024"/>
    <x v="1"/>
    <x v="3"/>
    <s v="13/08/2024"/>
    <x v="0"/>
    <x v="9"/>
    <s v="Transporte y Almacenamiento"/>
    <n v="10298"/>
    <n v="10554"/>
    <n v="28915377.34"/>
    <n v="30256878.390000001"/>
    <n v="4085938.71"/>
    <n v="12398127.439999999"/>
    <n v="12282218.4"/>
    <n v="12560.01"/>
    <n v="2942013.9"/>
    <n v="69330.2"/>
    <n v="426153199.25"/>
  </r>
  <r>
    <x v="4"/>
    <s v="2024"/>
    <x v="1"/>
    <x v="3"/>
    <s v="13/08/2024"/>
    <x v="1"/>
    <x v="10"/>
    <s v="Construcción"/>
    <n v="10333"/>
    <n v="10641"/>
    <n v="26995559.010000002"/>
    <n v="27879475.489999998"/>
    <n v="4210666.5599999996"/>
    <n v="11574959.289999999"/>
    <n v="11269584.27"/>
    <n v="6596"/>
    <n v="2204366.1"/>
    <n v="109674.96"/>
    <n v="392668683.25999999"/>
  </r>
  <r>
    <x v="5"/>
    <s v="2024"/>
    <x v="1"/>
    <x v="3"/>
    <s v="13/08/2024"/>
    <x v="0"/>
    <x v="9"/>
    <s v="Transporte y Almacenamiento"/>
    <n v="10353"/>
    <n v="10583"/>
    <n v="29133920.07"/>
    <n v="30456392.780000001"/>
    <n v="4124080.32"/>
    <n v="12491833.34"/>
    <n v="12365057.9"/>
    <n v="8560"/>
    <n v="2966030.34"/>
    <n v="66414.47"/>
    <n v="428963266.08999997"/>
  </r>
  <r>
    <x v="2"/>
    <s v="2024"/>
    <x v="1"/>
    <x v="3"/>
    <s v="13/08/2024"/>
    <x v="1"/>
    <x v="10"/>
    <s v="Construcción"/>
    <n v="10384"/>
    <n v="10688"/>
    <n v="27945663.34"/>
    <n v="28928279.809999999"/>
    <n v="4339854.3499999996"/>
    <n v="11982338.720000001"/>
    <n v="11693537.689999999"/>
    <n v="6595"/>
    <n v="2206081.56"/>
    <n v="62341.49"/>
    <n v="407440563.99000001"/>
  </r>
  <r>
    <x v="5"/>
    <s v="2024"/>
    <x v="1"/>
    <x v="3"/>
    <s v="13/08/2024"/>
    <x v="1"/>
    <x v="10"/>
    <s v="Construcción"/>
    <n v="10416"/>
    <n v="10715"/>
    <n v="27273142.579999998"/>
    <n v="28147037.010000002"/>
    <n v="4255944.58"/>
    <n v="11693979.74"/>
    <n v="11377739.18"/>
    <n v="6595"/>
    <n v="2195788.7999999998"/>
    <n v="100964.25"/>
    <n v="396437152.13"/>
  </r>
  <r>
    <x v="3"/>
    <s v="2024"/>
    <x v="1"/>
    <x v="2"/>
    <s v="13/08/2024"/>
    <x v="0"/>
    <x v="6"/>
    <s v="Bancos, Asociaciones, Corp. de Crédito, etc"/>
    <n v="10438"/>
    <n v="10646"/>
    <n v="28400331.75"/>
    <n v="28514299.829999998"/>
    <n v="4395723.1500000004"/>
    <n v="12177292.02"/>
    <n v="11526208.210000001"/>
    <n v="0"/>
    <n v="2384489.4"/>
    <n v="377.37"/>
    <n v="401609819.25"/>
  </r>
  <r>
    <x v="4"/>
    <s v="2024"/>
    <x v="1"/>
    <x v="2"/>
    <s v="13/08/2024"/>
    <x v="0"/>
    <x v="6"/>
    <s v="Bancos, Asociaciones, Corp. de Crédito, etc"/>
    <n v="10447"/>
    <n v="10642"/>
    <n v="28185349.489999998"/>
    <n v="28298654.57"/>
    <n v="4400004.45"/>
    <n v="12085116.57"/>
    <n v="11439035.33"/>
    <n v="0"/>
    <n v="2394782.16"/>
    <n v="426.23"/>
    <n v="398572534.13"/>
  </r>
  <r>
    <x v="0"/>
    <s v="2024"/>
    <x v="1"/>
    <x v="3"/>
    <s v="13/08/2024"/>
    <x v="0"/>
    <x v="9"/>
    <s v="Transporte y Almacenamiento"/>
    <n v="10449"/>
    <n v="10708"/>
    <n v="29842022.809999999"/>
    <n v="31239377.039999999"/>
    <n v="4219505.4400000004"/>
    <n v="12795448.470000001"/>
    <n v="12685299.939999999"/>
    <n v="5060"/>
    <n v="3014063.22"/>
    <n v="34469.879999999997"/>
    <n v="439991205.98000002"/>
  </r>
  <r>
    <x v="0"/>
    <s v="2024"/>
    <x v="1"/>
    <x v="3"/>
    <s v="13/08/2024"/>
    <x v="1"/>
    <x v="10"/>
    <s v="Construcción"/>
    <n v="10466"/>
    <n v="10776"/>
    <n v="28002150.109999999"/>
    <n v="28919452.75"/>
    <n v="4356064.84"/>
    <n v="12006558.960000001"/>
    <n v="11689969.48"/>
    <n v="6595"/>
    <n v="2187211.5"/>
    <n v="53897.29"/>
    <n v="407316237.49000001"/>
  </r>
  <r>
    <x v="1"/>
    <s v="2024"/>
    <x v="1"/>
    <x v="2"/>
    <s v="13/08/2024"/>
    <x v="0"/>
    <x v="6"/>
    <s v="Bancos, Asociaciones, Corp. de Crédito, etc"/>
    <n v="10466"/>
    <n v="10691"/>
    <n v="29311128.5"/>
    <n v="29429294.030000001"/>
    <n v="4552516.03"/>
    <n v="12567819.16"/>
    <n v="11896067.26"/>
    <n v="0"/>
    <n v="2429091.36"/>
    <n v="188.45"/>
    <n v="414497037.66000003"/>
  </r>
  <r>
    <x v="1"/>
    <s v="2024"/>
    <x v="1"/>
    <x v="3"/>
    <s v="13/08/2024"/>
    <x v="1"/>
    <x v="10"/>
    <s v="Construcción"/>
    <n v="10476"/>
    <n v="10793"/>
    <n v="27590010.109999999"/>
    <n v="28484275.16"/>
    <n v="4303267.33"/>
    <n v="11829844.01"/>
    <n v="11514059.41"/>
    <n v="6595"/>
    <n v="2152902.2999999998"/>
    <n v="107078.38"/>
    <n v="401186981.49000001"/>
  </r>
  <r>
    <x v="2"/>
    <s v="2024"/>
    <x v="1"/>
    <x v="3"/>
    <s v="13/08/2024"/>
    <x v="0"/>
    <x v="9"/>
    <s v="Transporte y Almacenamiento"/>
    <n v="10483"/>
    <n v="10733"/>
    <n v="29879268.579999998"/>
    <n v="31310742.010000002"/>
    <n v="4222398.26"/>
    <n v="12811418.82"/>
    <n v="12717590.74"/>
    <n v="3060"/>
    <n v="3031217.82"/>
    <n v="39738.42"/>
    <n v="440996350.82999998"/>
  </r>
  <r>
    <x v="1"/>
    <s v="2024"/>
    <x v="1"/>
    <x v="3"/>
    <s v="13/08/2024"/>
    <x v="0"/>
    <x v="9"/>
    <s v="Transporte y Almacenamiento"/>
    <n v="10513"/>
    <n v="10766"/>
    <n v="29734997.039999999"/>
    <n v="31062348.210000001"/>
    <n v="4200842.6900000004"/>
    <n v="12749558.58"/>
    <n v="12610407.33"/>
    <n v="6560"/>
    <n v="2990046.78"/>
    <n v="64058.22"/>
    <n v="437497848.68000001"/>
  </r>
  <r>
    <x v="5"/>
    <s v="2024"/>
    <x v="1"/>
    <x v="2"/>
    <s v="13/08/2024"/>
    <x v="0"/>
    <x v="6"/>
    <s v="Bancos, Asociaciones, Corp. de Crédito, etc"/>
    <n v="10526"/>
    <n v="10756"/>
    <n v="28428232.199999999"/>
    <n v="28538776.16"/>
    <n v="4435842.6399999997"/>
    <n v="12189257.779999999"/>
    <n v="11536099.699999999"/>
    <n v="0"/>
    <n v="2411936.7599999998"/>
    <n v="362.69"/>
    <n v="401954530.70999998"/>
  </r>
  <r>
    <x v="0"/>
    <s v="2024"/>
    <x v="1"/>
    <x v="2"/>
    <s v="13/08/2024"/>
    <x v="0"/>
    <x v="6"/>
    <s v="Bancos, Asociaciones, Corp. de Crédito, etc"/>
    <n v="10561"/>
    <n v="10778"/>
    <n v="30035338.34"/>
    <n v="30184070.359999999"/>
    <n v="4657739.16"/>
    <n v="12878340.1"/>
    <n v="12201166.720000001"/>
    <n v="0"/>
    <n v="2461685.1"/>
    <n v="63.63"/>
    <n v="425127691.10000002"/>
  </r>
  <r>
    <x v="4"/>
    <s v="2024"/>
    <x v="0"/>
    <x v="3"/>
    <s v="13/08/2024"/>
    <x v="0"/>
    <x v="6"/>
    <s v="Bancos, Asociaciones, Corp. de Crédito, etc"/>
    <n v="10584"/>
    <n v="11096"/>
    <n v="58115861.630000003"/>
    <n v="63204081.780000001"/>
    <n v="6910631.4100000001"/>
    <n v="24918508.960000001"/>
    <n v="25548692.309999999"/>
    <n v="3649613.44"/>
    <n v="6014402.7599999998"/>
    <n v="819.77"/>
    <n v="890198194.88"/>
  </r>
  <r>
    <x v="3"/>
    <s v="2024"/>
    <x v="0"/>
    <x v="3"/>
    <s v="13/08/2024"/>
    <x v="0"/>
    <x v="6"/>
    <s v="Bancos, Asociaciones, Corp. de Crédito, etc"/>
    <n v="10591"/>
    <n v="11099"/>
    <n v="58231049.700000003"/>
    <n v="63993652.350000001"/>
    <n v="6803814.7699999996"/>
    <n v="24967897.27"/>
    <n v="25867858.120000001"/>
    <n v="3663761"/>
    <n v="6007540.9199999999"/>
    <n v="983.06"/>
    <n v="901318923.35000002"/>
  </r>
  <r>
    <x v="2"/>
    <s v="2024"/>
    <x v="1"/>
    <x v="2"/>
    <s v="13/08/2024"/>
    <x v="0"/>
    <x v="6"/>
    <s v="Bancos, Asociaciones, Corp. de Crédito, etc"/>
    <n v="10612"/>
    <n v="10821"/>
    <n v="30200789.969999999"/>
    <n v="30314953.93"/>
    <n v="4677526.7699999996"/>
    <n v="12949281.140000001"/>
    <n v="12254073.16"/>
    <n v="0"/>
    <n v="2442815.04"/>
    <n v="187.27"/>
    <n v="426971116.51999998"/>
  </r>
  <r>
    <x v="5"/>
    <s v="2024"/>
    <x v="0"/>
    <x v="3"/>
    <s v="13/08/2024"/>
    <x v="0"/>
    <x v="6"/>
    <s v="Bancos, Asociaciones, Corp. de Crédito, etc"/>
    <n v="10631"/>
    <n v="11165"/>
    <n v="58498062.609999999"/>
    <n v="63648302.950000003"/>
    <n v="6951697.8700000001"/>
    <n v="25082386.289999999"/>
    <n v="25728258.289999999"/>
    <n v="3665337"/>
    <n v="6021264.5999999996"/>
    <n v="708.8"/>
    <n v="896454838.00999999"/>
  </r>
  <r>
    <x v="1"/>
    <s v="2024"/>
    <x v="0"/>
    <x v="3"/>
    <s v="13/08/2024"/>
    <x v="0"/>
    <x v="6"/>
    <s v="Bancos, Asociaciones, Corp. de Crédito, etc"/>
    <n v="10669"/>
    <n v="11225"/>
    <n v="59989723.810000002"/>
    <n v="65385682.270000003"/>
    <n v="7060497.9900000002"/>
    <n v="25721970.239999998"/>
    <n v="26430551.149999999"/>
    <n v="3645906"/>
    <n v="6021264.5999999996"/>
    <n v="340.58"/>
    <n v="920924968.45000005"/>
  </r>
  <r>
    <x v="0"/>
    <s v="2024"/>
    <x v="0"/>
    <x v="3"/>
    <s v="13/08/2024"/>
    <x v="0"/>
    <x v="6"/>
    <s v="Bancos, Asociaciones, Corp. de Crédito, etc"/>
    <n v="10708"/>
    <n v="11250"/>
    <n v="60916785.799999997"/>
    <n v="66828767.119999997"/>
    <n v="7127683.5199999996"/>
    <n v="26119469.120000001"/>
    <n v="27013882.690000001"/>
    <n v="3638833"/>
    <n v="6041850.1200000001"/>
    <n v="162.43"/>
    <n v="941250110.25999999"/>
  </r>
  <r>
    <x v="2"/>
    <s v="2024"/>
    <x v="0"/>
    <x v="3"/>
    <s v="13/08/2024"/>
    <x v="0"/>
    <x v="6"/>
    <s v="Bancos, Asociaciones, Corp. de Crédito, etc"/>
    <n v="10711"/>
    <n v="11250"/>
    <n v="60927806.32"/>
    <n v="66567563.109999999"/>
    <n v="7134226.0800000001"/>
    <n v="26124194.23"/>
    <n v="26908297.030000001"/>
    <n v="3623337"/>
    <n v="6059004.7199999997"/>
    <n v="325.22000000000003"/>
    <n v="937571174.08000004"/>
  </r>
  <r>
    <x v="3"/>
    <s v="2024"/>
    <x v="1"/>
    <x v="1"/>
    <s v="13/08/2024"/>
    <x v="0"/>
    <x v="8"/>
    <s v="Comercio otros"/>
    <n v="11423"/>
    <n v="11588"/>
    <n v="21195912.829999998"/>
    <n v="22549905.449999999"/>
    <n v="3007691.99"/>
    <n v="9088210.2899999991"/>
    <n v="9115220.9000000004"/>
    <n v="61539.31"/>
    <n v="1646841.6"/>
    <n v="126608.67"/>
    <n v="317603837.30000001"/>
  </r>
  <r>
    <x v="4"/>
    <s v="2024"/>
    <x v="1"/>
    <x v="1"/>
    <s v="13/08/2024"/>
    <x v="0"/>
    <x v="8"/>
    <s v="Comercio otros"/>
    <n v="11486"/>
    <n v="11638"/>
    <n v="21820002.649999999"/>
    <n v="23159712.18"/>
    <n v="3104966.1"/>
    <n v="9355810.2300000004"/>
    <n v="9361730.6799999997"/>
    <n v="57939.31"/>
    <n v="1682866.26"/>
    <n v="113414.14"/>
    <n v="326193184.36000001"/>
  </r>
  <r>
    <x v="5"/>
    <s v="2024"/>
    <x v="1"/>
    <x v="1"/>
    <s v="13/08/2024"/>
    <x v="0"/>
    <x v="8"/>
    <s v="Comercio otros"/>
    <n v="11543"/>
    <n v="11702"/>
    <n v="21913591.93"/>
    <n v="23294021.48"/>
    <n v="3123447.12"/>
    <n v="9395938.6500000004"/>
    <n v="9416021.8599999994"/>
    <n v="62939.32"/>
    <n v="1722321.84"/>
    <n v="101570.65"/>
    <n v="328084865.50999999"/>
  </r>
  <r>
    <x v="1"/>
    <s v="2024"/>
    <x v="1"/>
    <x v="1"/>
    <s v="13/08/2024"/>
    <x v="0"/>
    <x v="8"/>
    <s v="Comercio otros"/>
    <n v="11574"/>
    <n v="11729"/>
    <n v="22050653.350000001"/>
    <n v="23407077.66"/>
    <n v="3140821.07"/>
    <n v="9454706.8699999992"/>
    <n v="9461721.8200000003"/>
    <n v="57589.31"/>
    <n v="1737760.98"/>
    <n v="95485.28"/>
    <n v="329677204.82999998"/>
  </r>
  <r>
    <x v="2"/>
    <s v="2024"/>
    <x v="1"/>
    <x v="1"/>
    <s v="13/08/2024"/>
    <x v="0"/>
    <x v="8"/>
    <s v="Comercio otros"/>
    <n v="11633"/>
    <n v="11785"/>
    <n v="22521788.68"/>
    <n v="24004728.870000001"/>
    <n v="3191347.52"/>
    <n v="9656716.9499999993"/>
    <n v="9703307.4299999997"/>
    <n v="56715.6"/>
    <n v="1758346.5"/>
    <n v="61371.46"/>
    <n v="338094821.74000001"/>
  </r>
  <r>
    <x v="0"/>
    <s v="2024"/>
    <x v="1"/>
    <x v="1"/>
    <s v="13/08/2024"/>
    <x v="0"/>
    <x v="8"/>
    <s v="Comercio otros"/>
    <n v="11643"/>
    <n v="11799"/>
    <n v="22317450.32"/>
    <n v="23683796.07"/>
    <n v="3176216.48"/>
    <n v="9569102.1500000004"/>
    <n v="9573578.3100000005"/>
    <n v="51715.6"/>
    <n v="1751484.66"/>
    <n v="52218.82"/>
    <n v="333574645.06999999"/>
  </r>
  <r>
    <x v="3"/>
    <s v="2024"/>
    <x v="1"/>
    <x v="3"/>
    <s v="13/08/2024"/>
    <x v="1"/>
    <x v="1"/>
    <s v="Elaboración de Productos de Tabaco"/>
    <n v="11711"/>
    <n v="11804"/>
    <n v="14804572.210000001"/>
    <n v="15029469.57"/>
    <n v="2406157.7599999998"/>
    <n v="6347799.2400000002"/>
    <n v="6075291.9500000002"/>
    <n v="0"/>
    <n v="1482157.44"/>
    <n v="5946.46"/>
    <n v="211682656.03999999"/>
  </r>
  <r>
    <x v="0"/>
    <s v="2024"/>
    <x v="1"/>
    <x v="3"/>
    <s v="13/08/2024"/>
    <x v="1"/>
    <x v="1"/>
    <s v="Elaboración de Productos de Tabaco"/>
    <n v="11759"/>
    <n v="11861"/>
    <n v="18882209.489999998"/>
    <n v="19156324.309999999"/>
    <n v="3085033.45"/>
    <n v="8096180.9800000004"/>
    <n v="7743470.8300000001"/>
    <n v="0"/>
    <n v="1502742.96"/>
    <n v="5064.2"/>
    <n v="269856498.39999998"/>
  </r>
  <r>
    <x v="1"/>
    <s v="2024"/>
    <x v="1"/>
    <x v="3"/>
    <s v="13/08/2024"/>
    <x v="1"/>
    <x v="1"/>
    <s v="Elaboración de Productos de Tabaco"/>
    <n v="11764"/>
    <n v="11884"/>
    <n v="17209433.260000002"/>
    <n v="17474188.440000001"/>
    <n v="2803904.54"/>
    <n v="7378939.1600000001"/>
    <n v="7063509.7300000004"/>
    <n v="0"/>
    <n v="1511320.26"/>
    <n v="8891.5400000000009"/>
    <n v="246115325.03999999"/>
  </r>
  <r>
    <x v="2"/>
    <s v="2024"/>
    <x v="1"/>
    <x v="3"/>
    <s v="13/08/2024"/>
    <x v="1"/>
    <x v="1"/>
    <s v="Elaboración de Productos de Tabaco"/>
    <n v="11767"/>
    <n v="11884"/>
    <n v="17485330.300000001"/>
    <n v="17804211.190000001"/>
    <n v="2847245.19"/>
    <n v="7497236.0999999996"/>
    <n v="7196912.7400000002"/>
    <n v="0"/>
    <n v="1528474.86"/>
    <n v="6690.17"/>
    <n v="250811560.65000001"/>
  </r>
  <r>
    <x v="5"/>
    <s v="2024"/>
    <x v="1"/>
    <x v="3"/>
    <s v="13/08/2024"/>
    <x v="1"/>
    <x v="1"/>
    <s v="Elaboración de Productos de Tabaco"/>
    <n v="11898"/>
    <n v="12009"/>
    <n v="17636897.829999998"/>
    <n v="17904507.129999999"/>
    <n v="2878315.34"/>
    <n v="7562224.5499999998"/>
    <n v="7237455.7300000004"/>
    <n v="0"/>
    <n v="1511320.26"/>
    <n v="11754.75"/>
    <n v="252176156.66"/>
  </r>
  <r>
    <x v="4"/>
    <s v="2024"/>
    <x v="1"/>
    <x v="3"/>
    <s v="13/08/2024"/>
    <x v="1"/>
    <x v="1"/>
    <s v="Elaboración de Productos de Tabaco"/>
    <n v="11939"/>
    <n v="12043"/>
    <n v="17578813.510000002"/>
    <n v="17833339.620000001"/>
    <n v="2872638.93"/>
    <n v="7537318.7999999998"/>
    <n v="7208686.0300000003"/>
    <n v="0"/>
    <n v="1507889.34"/>
    <n v="12912.92"/>
    <n v="251173779.38"/>
  </r>
  <r>
    <x v="2"/>
    <s v="2024"/>
    <x v="1"/>
    <x v="2"/>
    <s v="13/08/2024"/>
    <x v="0"/>
    <x v="12"/>
    <s v="Servicios de Enseñanza"/>
    <n v="12071"/>
    <n v="12683"/>
    <n v="21105921.34"/>
    <n v="21123300.379999999"/>
    <n v="3381821.21"/>
    <n v="9049638.4499999993"/>
    <n v="8538564.0099999998"/>
    <n v="20000"/>
    <n v="794257.98"/>
    <n v="49893.08"/>
    <n v="297685629.80000001"/>
  </r>
  <r>
    <x v="3"/>
    <s v="2024"/>
    <x v="1"/>
    <x v="2"/>
    <s v="13/08/2024"/>
    <x v="0"/>
    <x v="12"/>
    <s v="Servicios de Enseñanza"/>
    <n v="12238"/>
    <n v="12908"/>
    <n v="20463657.629999999"/>
    <n v="20479311.989999998"/>
    <n v="3280375.72"/>
    <n v="8774254.5199999996"/>
    <n v="8278242.8200000003"/>
    <n v="46000"/>
    <n v="734216.88"/>
    <n v="81090.679999999993"/>
    <n v="288627062.76999998"/>
  </r>
  <r>
    <x v="4"/>
    <s v="2024"/>
    <x v="1"/>
    <x v="2"/>
    <s v="13/08/2024"/>
    <x v="0"/>
    <x v="12"/>
    <s v="Servicios de Enseñanza"/>
    <n v="12321"/>
    <n v="12952"/>
    <n v="20950577.510000002"/>
    <n v="20966746.960000001"/>
    <n v="3364434.58"/>
    <n v="8983030.9399999995"/>
    <n v="8475281.1799999997"/>
    <n v="46000"/>
    <n v="761664.24"/>
    <n v="71141.63"/>
    <n v="295494602.47000003"/>
  </r>
  <r>
    <x v="0"/>
    <s v="2024"/>
    <x v="1"/>
    <x v="2"/>
    <s v="13/08/2024"/>
    <x v="0"/>
    <x v="12"/>
    <s v="Servicios de Enseñanza"/>
    <n v="12333"/>
    <n v="12941"/>
    <n v="21405165.920000002"/>
    <n v="21422079.370000001"/>
    <n v="3436302.21"/>
    <n v="9177946.0899999999"/>
    <n v="8659337.9900000002"/>
    <n v="28000"/>
    <n v="792542.52"/>
    <n v="35811.800000000003"/>
    <n v="301906284.11000001"/>
  </r>
  <r>
    <x v="5"/>
    <s v="2024"/>
    <x v="1"/>
    <x v="2"/>
    <s v="13/08/2024"/>
    <x v="0"/>
    <x v="12"/>
    <s v="Servicios de Enseñanza"/>
    <n v="12378"/>
    <n v="12993"/>
    <n v="21278153.039999999"/>
    <n v="21294785.120000001"/>
    <n v="3416138.83"/>
    <n v="9123486.5999999996"/>
    <n v="8607882.4199999999"/>
    <n v="32000"/>
    <n v="768526.08"/>
    <n v="65168.94"/>
    <n v="300114856.13"/>
  </r>
  <r>
    <x v="1"/>
    <s v="2024"/>
    <x v="1"/>
    <x v="2"/>
    <s v="13/08/2024"/>
    <x v="0"/>
    <x v="12"/>
    <s v="Servicios de Enseñanza"/>
    <n v="12439"/>
    <n v="13067"/>
    <n v="21365460.710000001"/>
    <n v="21382215.460000001"/>
    <n v="3431108.13"/>
    <n v="9160921.6899999995"/>
    <n v="8643224.1600000001"/>
    <n v="20000"/>
    <n v="794257.98"/>
    <n v="70009.33"/>
    <n v="301346273.39999998"/>
  </r>
  <r>
    <x v="3"/>
    <s v="2024"/>
    <x v="0"/>
    <x v="3"/>
    <s v="13/08/2024"/>
    <x v="0"/>
    <x v="14"/>
    <s v="Comunicaciones"/>
    <n v="13087"/>
    <n v="13851"/>
    <n v="45171038.630000003"/>
    <n v="47335103.229999997"/>
    <n v="6181232.1699999999"/>
    <n v="19368114.57"/>
    <n v="19134052.149999999"/>
    <n v="33821.89"/>
    <n v="3538993.98"/>
    <n v="72549.06"/>
    <n v="666691507.77999997"/>
  </r>
  <r>
    <x v="3"/>
    <s v="2024"/>
    <x v="0"/>
    <x v="2"/>
    <s v="13/08/2024"/>
    <x v="0"/>
    <x v="8"/>
    <s v="Comercio-Vehículos"/>
    <n v="13118"/>
    <n v="13327"/>
    <n v="21778726.149999999"/>
    <n v="21932016.07"/>
    <n v="3439229.15"/>
    <n v="9338111.2799999993"/>
    <n v="8865463.9900000002"/>
    <n v="3127.6"/>
    <n v="684468.54"/>
    <n v="105476.55"/>
    <n v="308901267.61000001"/>
  </r>
  <r>
    <x v="4"/>
    <s v="2024"/>
    <x v="0"/>
    <x v="2"/>
    <s v="13/08/2024"/>
    <x v="0"/>
    <x v="8"/>
    <s v="Comercio-Vehículos"/>
    <n v="13129"/>
    <n v="13345"/>
    <n v="22471103.780000001"/>
    <n v="22643724.879999999"/>
    <n v="3552355.24"/>
    <n v="9634990.9900000002"/>
    <n v="9153154.5399999991"/>
    <n v="2127.6"/>
    <n v="693045.84"/>
    <n v="96282.67"/>
    <n v="318925716.31"/>
  </r>
  <r>
    <x v="2"/>
    <s v="2024"/>
    <x v="0"/>
    <x v="2"/>
    <s v="13/08/2024"/>
    <x v="0"/>
    <x v="8"/>
    <s v="Comercio-Vehículos"/>
    <n v="13130"/>
    <n v="13324"/>
    <n v="23133908.039999999"/>
    <n v="23305107.739999998"/>
    <n v="3638748.52"/>
    <n v="9919185.4600000009"/>
    <n v="9420501.4700000007"/>
    <n v="2127.6"/>
    <n v="696476.76"/>
    <n v="54664.6"/>
    <n v="328240966.52999997"/>
  </r>
  <r>
    <x v="1"/>
    <s v="2024"/>
    <x v="0"/>
    <x v="2"/>
    <s v="13/08/2024"/>
    <x v="0"/>
    <x v="8"/>
    <s v="Comercio-Vehículos"/>
    <n v="13154"/>
    <n v="13376"/>
    <n v="22726913.100000001"/>
    <n v="22896772.82"/>
    <n v="3586129.95"/>
    <n v="9744676.3399999999"/>
    <n v="9255442.6199999992"/>
    <n v="2127.6"/>
    <n v="689614.92"/>
    <n v="74083.72"/>
    <n v="322489771.11000001"/>
  </r>
  <r>
    <x v="4"/>
    <s v="2024"/>
    <x v="0"/>
    <x v="3"/>
    <s v="13/08/2024"/>
    <x v="0"/>
    <x v="14"/>
    <s v="Comunicaciones"/>
    <n v="13154"/>
    <n v="13880"/>
    <n v="45990261.619999997"/>
    <n v="48087548.469999999"/>
    <n v="6327315.0599999996"/>
    <n v="19719378.879999999"/>
    <n v="19438201.52"/>
    <n v="33821.89"/>
    <n v="3542424.9"/>
    <n v="93984.21"/>
    <n v="677289386.63"/>
  </r>
  <r>
    <x v="5"/>
    <s v="2024"/>
    <x v="0"/>
    <x v="2"/>
    <s v="13/08/2024"/>
    <x v="0"/>
    <x v="8"/>
    <s v="Comercio-Vehículos"/>
    <n v="13168"/>
    <n v="13385"/>
    <n v="22618567.460000001"/>
    <n v="22818238.030000001"/>
    <n v="3569947.14"/>
    <n v="9698219.9299999997"/>
    <n v="9223696.8599999994"/>
    <n v="2127.6"/>
    <n v="681037.62"/>
    <n v="112780.75"/>
    <n v="321383647.48000002"/>
  </r>
  <r>
    <x v="0"/>
    <s v="2024"/>
    <x v="0"/>
    <x v="2"/>
    <s v="13/08/2024"/>
    <x v="0"/>
    <x v="8"/>
    <s v="Comercio-Vehículos"/>
    <n v="13170"/>
    <n v="13367"/>
    <n v="22965763.199999999"/>
    <n v="23155425.280000001"/>
    <n v="3613949.74"/>
    <n v="9847088.4800000004"/>
    <n v="9359996.0700000003"/>
    <n v="2127.6"/>
    <n v="677606.7"/>
    <n v="43826.41"/>
    <n v="326132760.74000001"/>
  </r>
  <r>
    <x v="1"/>
    <s v="2024"/>
    <x v="0"/>
    <x v="3"/>
    <s v="13/08/2024"/>
    <x v="0"/>
    <x v="14"/>
    <s v="Comunicaciones"/>
    <n v="13230"/>
    <n v="13964"/>
    <n v="47133066.07"/>
    <n v="49337727.920000002"/>
    <n v="6430704.0800000001"/>
    <n v="20209382.23"/>
    <n v="19943555.57"/>
    <n v="48821.89"/>
    <n v="3604181.46"/>
    <n v="55881.13"/>
    <n v="694897540.11000001"/>
  </r>
  <r>
    <x v="5"/>
    <s v="2024"/>
    <x v="0"/>
    <x v="3"/>
    <s v="13/08/2024"/>
    <x v="0"/>
    <x v="14"/>
    <s v="Comunicaciones"/>
    <n v="13234"/>
    <n v="13968"/>
    <n v="47545476.460000001"/>
    <n v="49651284.140000001"/>
    <n v="6539706.1299999999"/>
    <n v="20386213.399999999"/>
    <n v="20070302.989999998"/>
    <n v="33821.89"/>
    <n v="3587026.86"/>
    <n v="55817.26"/>
    <n v="699313832.92999995"/>
  </r>
  <r>
    <x v="0"/>
    <s v="2024"/>
    <x v="0"/>
    <x v="3"/>
    <s v="13/08/2024"/>
    <x v="0"/>
    <x v="14"/>
    <s v="Comunicaciones"/>
    <n v="13265"/>
    <n v="14096"/>
    <n v="48102800.939999998"/>
    <n v="50155605.920000002"/>
    <n v="6605040.3499999996"/>
    <n v="20625179.09"/>
    <n v="20274161.969999999"/>
    <n v="48821.89"/>
    <n v="3592173.24"/>
    <n v="23046.22"/>
    <n v="706416948.19000006"/>
  </r>
  <r>
    <x v="2"/>
    <s v="2024"/>
    <x v="0"/>
    <x v="3"/>
    <s v="13/08/2024"/>
    <x v="0"/>
    <x v="14"/>
    <s v="Comunicaciones"/>
    <n v="13312"/>
    <n v="14043"/>
    <n v="47184414.039999999"/>
    <n v="49138165.369999997"/>
    <n v="6474975.25"/>
    <n v="20231399.300000001"/>
    <n v="19862886.699999999"/>
    <n v="48821.89"/>
    <n v="3592173.24"/>
    <n v="34850.81"/>
    <n v="692086797.76999998"/>
  </r>
  <r>
    <x v="2"/>
    <s v="2024"/>
    <x v="1"/>
    <x v="2"/>
    <s v="13/08/2024"/>
    <x v="0"/>
    <x v="14"/>
    <s v="Comunicaciones"/>
    <n v="14025"/>
    <n v="14445"/>
    <n v="30674262.879999999"/>
    <n v="30790527.84"/>
    <n v="4882493.8899999997"/>
    <n v="13152292.609999999"/>
    <n v="12446307.73"/>
    <n v="0"/>
    <n v="1209399.3"/>
    <n v="22611.77"/>
    <n v="433669371.81"/>
  </r>
  <r>
    <x v="0"/>
    <s v="2024"/>
    <x v="1"/>
    <x v="2"/>
    <s v="13/08/2024"/>
    <x v="0"/>
    <x v="14"/>
    <s v="Comunicaciones"/>
    <n v="14359"/>
    <n v="14757"/>
    <n v="32673236.010000002"/>
    <n v="32797507.98"/>
    <n v="5196790.55"/>
    <n v="14009398.48"/>
    <n v="13257580.08"/>
    <n v="0"/>
    <n v="1247139.42"/>
    <n v="23667.35"/>
    <n v="461936709.12"/>
  </r>
  <r>
    <x v="2"/>
    <s v="2024"/>
    <x v="0"/>
    <x v="2"/>
    <s v="13/08/2024"/>
    <x v="0"/>
    <x v="14"/>
    <s v="Comunicaciones"/>
    <n v="14376"/>
    <n v="14954"/>
    <n v="34632543.210000001"/>
    <n v="34815869.590000004"/>
    <n v="5444354.79"/>
    <n v="14849498.609999999"/>
    <n v="14073452.029999999"/>
    <n v="8617.7000000000007"/>
    <n v="969234.9"/>
    <n v="20238.68"/>
    <n v="490364330.05000001"/>
  </r>
  <r>
    <x v="1"/>
    <s v="2024"/>
    <x v="1"/>
    <x v="2"/>
    <s v="13/08/2024"/>
    <x v="0"/>
    <x v="14"/>
    <s v="Comunicaciones"/>
    <n v="14430"/>
    <n v="14862"/>
    <n v="31253978.390000001"/>
    <n v="31344317.32"/>
    <n v="4985548.4800000004"/>
    <n v="13400859.27"/>
    <n v="12670164.199999999"/>
    <n v="0"/>
    <n v="1248854.8799999999"/>
    <n v="34895.22"/>
    <n v="441469231.04000002"/>
  </r>
  <r>
    <x v="4"/>
    <s v="2024"/>
    <x v="1"/>
    <x v="2"/>
    <s v="13/08/2024"/>
    <x v="0"/>
    <x v="14"/>
    <s v="Comunicaciones"/>
    <n v="14455"/>
    <n v="14826"/>
    <n v="30814357.829999998"/>
    <n v="30892764.91"/>
    <n v="4918789.1900000004"/>
    <n v="13212361.76"/>
    <n v="12487635.57"/>
    <n v="0"/>
    <n v="1214545.68"/>
    <n v="58539.45"/>
    <n v="435109333.29000002"/>
  </r>
  <r>
    <x v="0"/>
    <s v="2024"/>
    <x v="0"/>
    <x v="2"/>
    <s v="13/08/2024"/>
    <x v="0"/>
    <x v="14"/>
    <s v="Comunicaciones"/>
    <n v="14494"/>
    <n v="15119"/>
    <n v="36760792.840000004"/>
    <n v="36954650.43"/>
    <n v="5756710.7400000002"/>
    <n v="15762034.029999999"/>
    <n v="14938001.25"/>
    <n v="8617.7000000000007"/>
    <n v="993251.34"/>
    <n v="17743.13"/>
    <n v="520488006.93000001"/>
  </r>
  <r>
    <x v="5"/>
    <s v="2024"/>
    <x v="1"/>
    <x v="2"/>
    <s v="13/08/2024"/>
    <x v="0"/>
    <x v="14"/>
    <s v="Comunicaciones"/>
    <n v="14509"/>
    <n v="14939"/>
    <n v="33883832.729999997"/>
    <n v="33995768.630000003"/>
    <n v="5388406.1299999999"/>
    <n v="14528468.75"/>
    <n v="13741948.289999999"/>
    <n v="0"/>
    <n v="1233415.74"/>
    <n v="38635.660000000003"/>
    <n v="478813601.42000002"/>
  </r>
  <r>
    <x v="2"/>
    <s v="2024"/>
    <x v="0"/>
    <x v="2"/>
    <s v="13/08/2024"/>
    <x v="0"/>
    <x v="9"/>
    <s v="Transporte y Almacenamiento"/>
    <n v="14522"/>
    <n v="14891"/>
    <n v="28058009.030000001"/>
    <n v="28253784.059999999"/>
    <n v="4545522.53"/>
    <n v="12030511.6"/>
    <n v="11432079.52"/>
    <n v="0"/>
    <n v="919486.56"/>
    <n v="40894.97"/>
    <n v="397940583.49000001"/>
  </r>
  <r>
    <x v="5"/>
    <s v="2024"/>
    <x v="0"/>
    <x v="2"/>
    <s v="13/08/2024"/>
    <x v="0"/>
    <x v="9"/>
    <s v="Transporte y Almacenamiento"/>
    <n v="14565"/>
    <n v="14923"/>
    <n v="27772462.949999999"/>
    <n v="27987301.32"/>
    <n v="4500802.08"/>
    <n v="11908077.57"/>
    <n v="11323764.949999999"/>
    <n v="0"/>
    <n v="876600.06"/>
    <n v="71849.77"/>
    <n v="394187304.85000002"/>
  </r>
  <r>
    <x v="4"/>
    <s v="2024"/>
    <x v="0"/>
    <x v="2"/>
    <s v="13/08/2024"/>
    <x v="0"/>
    <x v="9"/>
    <s v="Transporte y Almacenamiento"/>
    <n v="14571"/>
    <n v="14932"/>
    <n v="27641150.309999999"/>
    <n v="27841941.07"/>
    <n v="4484693.9800000004"/>
    <n v="11851773.92"/>
    <n v="11265007.289999999"/>
    <n v="11500"/>
    <n v="874884.6"/>
    <n v="72921.119999999995"/>
    <n v="392139978.94999999"/>
  </r>
  <r>
    <x v="3"/>
    <s v="2024"/>
    <x v="1"/>
    <x v="2"/>
    <s v="13/08/2024"/>
    <x v="0"/>
    <x v="14"/>
    <s v="Comunicaciones"/>
    <n v="14572"/>
    <n v="15009"/>
    <n v="30698939.870000001"/>
    <n v="30785156.550000001"/>
    <n v="4896744.3600000003"/>
    <n v="13162872.92"/>
    <n v="12444141.359999999"/>
    <n v="0"/>
    <n v="1195675.6200000001"/>
    <n v="50480.43"/>
    <n v="433593680.16000003"/>
  </r>
  <r>
    <x v="0"/>
    <s v="2024"/>
    <x v="0"/>
    <x v="2"/>
    <s v="13/08/2024"/>
    <x v="0"/>
    <x v="9"/>
    <s v="Transporte y Almacenamiento"/>
    <n v="14613"/>
    <n v="14970"/>
    <n v="28099596.370000001"/>
    <n v="28286508.600000001"/>
    <n v="4561321.24"/>
    <n v="12048342.140000001"/>
    <n v="11444556.560000001"/>
    <n v="14910"/>
    <n v="905762.88"/>
    <n v="37024.660000000003"/>
    <n v="398401488.39999998"/>
  </r>
  <r>
    <x v="1"/>
    <s v="2024"/>
    <x v="0"/>
    <x v="2"/>
    <s v="13/08/2024"/>
    <x v="0"/>
    <x v="14"/>
    <s v="Comunicaciones"/>
    <n v="14620"/>
    <n v="15143"/>
    <n v="34989676.689999998"/>
    <n v="35168634.960000001"/>
    <n v="5486573.7999999998"/>
    <n v="15002626.880000001"/>
    <n v="14216049.460000001"/>
    <n v="8617.7000000000007"/>
    <n v="1017267.78"/>
    <n v="41909.03"/>
    <n v="495332860.70999998"/>
  </r>
  <r>
    <x v="1"/>
    <s v="2024"/>
    <x v="0"/>
    <x v="2"/>
    <s v="13/08/2024"/>
    <x v="0"/>
    <x v="9"/>
    <s v="Transporte y Almacenamiento"/>
    <n v="14698"/>
    <n v="15084"/>
    <n v="28125985.57"/>
    <n v="28356761.66"/>
    <n v="4550488.59"/>
    <n v="12059657.09"/>
    <n v="11473110.800000001"/>
    <n v="0"/>
    <n v="881746.44"/>
    <n v="68768.94"/>
    <n v="399390968.75999999"/>
  </r>
  <r>
    <x v="4"/>
    <s v="2024"/>
    <x v="0"/>
    <x v="2"/>
    <s v="13/08/2024"/>
    <x v="0"/>
    <x v="14"/>
    <s v="Comunicaciones"/>
    <n v="14752"/>
    <n v="15250"/>
    <n v="34520042.810000002"/>
    <n v="34654219.270000003"/>
    <n v="5437368.3399999999"/>
    <n v="14801260.539999999"/>
    <n v="14008109.460000001"/>
    <n v="617.70000000000005"/>
    <n v="1048146.06"/>
    <n v="70373.42"/>
    <n v="488087558.22000003"/>
  </r>
  <r>
    <x v="3"/>
    <s v="2024"/>
    <x v="0"/>
    <x v="2"/>
    <s v="13/08/2024"/>
    <x v="0"/>
    <x v="9"/>
    <s v="Transporte y Almacenamiento"/>
    <n v="14808"/>
    <n v="15189"/>
    <n v="27369463.190000001"/>
    <n v="27588169.649999999"/>
    <n v="4435812.5999999996"/>
    <n v="11735279.48"/>
    <n v="11160868.76"/>
    <n v="11500"/>
    <n v="876600.06"/>
    <n v="119873.13"/>
    <n v="388565550.01999998"/>
  </r>
  <r>
    <x v="5"/>
    <s v="2024"/>
    <x v="0"/>
    <x v="2"/>
    <s v="13/08/2024"/>
    <x v="0"/>
    <x v="14"/>
    <s v="Comunicaciones"/>
    <n v="14814"/>
    <n v="15389"/>
    <n v="38228961.229999997"/>
    <n v="38425650.090000004"/>
    <n v="5998200.6900000004"/>
    <n v="16391543.49"/>
    <n v="15532617.6"/>
    <n v="8617.7000000000007"/>
    <n v="1034422.38"/>
    <n v="39564.519999999997"/>
    <n v="541206300.95000005"/>
  </r>
  <r>
    <x v="3"/>
    <s v="2024"/>
    <x v="0"/>
    <x v="2"/>
    <s v="13/08/2024"/>
    <x v="0"/>
    <x v="14"/>
    <s v="Comunicaciones"/>
    <n v="14894"/>
    <n v="15403"/>
    <n v="34299158.469999999"/>
    <n v="34468056.039999999"/>
    <n v="5391633.4299999997"/>
    <n v="14706547.779999999"/>
    <n v="13932864.779999999"/>
    <n v="617.70000000000005"/>
    <n v="1065300.6599999999"/>
    <n v="56975.07"/>
    <n v="485465500.13"/>
  </r>
  <r>
    <x v="3"/>
    <s v="2024"/>
    <x v="1"/>
    <x v="3"/>
    <s v="13/08/2024"/>
    <x v="0"/>
    <x v="6"/>
    <s v="Bancos, Asociaciones, Corp. de Crédito, etc"/>
    <n v="14989"/>
    <n v="15238"/>
    <n v="75059631.069999993"/>
    <n v="80270256.069999993"/>
    <n v="9130740.9100000001"/>
    <n v="32183535.969999999"/>
    <n v="32447274.98"/>
    <n v="4584413"/>
    <n v="9627161.5199999996"/>
    <n v="274"/>
    <n v="1130566840.04"/>
  </r>
  <r>
    <x v="4"/>
    <s v="2024"/>
    <x v="1"/>
    <x v="3"/>
    <s v="13/08/2024"/>
    <x v="0"/>
    <x v="6"/>
    <s v="Bancos, Asociaciones, Corp. de Crédito, etc"/>
    <n v="15020"/>
    <n v="15281"/>
    <n v="74355720.109999999"/>
    <n v="79007156.829999998"/>
    <n v="9236770.1099999994"/>
    <n v="31881720.859999999"/>
    <n v="31936695.960000001"/>
    <n v="4478708"/>
    <n v="9640885.1999999993"/>
    <n v="326.83"/>
    <n v="1112776670.46"/>
  </r>
  <r>
    <x v="5"/>
    <s v="2024"/>
    <x v="1"/>
    <x v="3"/>
    <s v="13/08/2024"/>
    <x v="0"/>
    <x v="6"/>
    <s v="Bancos, Asociaciones, Corp. de Crédito, etc"/>
    <n v="15098"/>
    <n v="15371"/>
    <n v="74856166.700000003"/>
    <n v="79482367.75"/>
    <n v="9291500.8300000001"/>
    <n v="32096298.079999998"/>
    <n v="32128789.390000001"/>
    <n v="4486243"/>
    <n v="9644316.1199999992"/>
    <n v="393.25"/>
    <n v="1119469792.01"/>
  </r>
  <r>
    <x v="1"/>
    <s v="2024"/>
    <x v="1"/>
    <x v="3"/>
    <s v="13/08/2024"/>
    <x v="0"/>
    <x v="6"/>
    <s v="Bancos, Asociaciones, Corp. de Crédito, etc"/>
    <n v="15127"/>
    <n v="15386"/>
    <n v="76508310.5"/>
    <n v="81365869.640000001"/>
    <n v="9443431.4199999999"/>
    <n v="32804691.84"/>
    <n v="32890148.100000001"/>
    <n v="4470037"/>
    <n v="9647747.0399999991"/>
    <n v="120.64"/>
    <n v="1145997986.3299999"/>
  </r>
  <r>
    <x v="2"/>
    <s v="2024"/>
    <x v="1"/>
    <x v="3"/>
    <s v="13/08/2024"/>
    <x v="0"/>
    <x v="6"/>
    <s v="Bancos, Asociaciones, Corp. de Crédito, etc"/>
    <n v="15140"/>
    <n v="15400"/>
    <n v="78071590.219999999"/>
    <n v="83368351.060000002"/>
    <n v="9548202.3599999994"/>
    <n v="33474984.030000001"/>
    <n v="33699601.009999998"/>
    <n v="4377612"/>
    <n v="9726658.1999999993"/>
    <n v="141"/>
    <n v="1174201952.6800001"/>
  </r>
  <r>
    <x v="0"/>
    <s v="2024"/>
    <x v="1"/>
    <x v="3"/>
    <s v="13/08/2024"/>
    <x v="0"/>
    <x v="6"/>
    <s v="Bancos, Asociaciones, Corp. de Crédito, etc"/>
    <n v="15168"/>
    <n v="15417"/>
    <n v="77471690.359999999"/>
    <n v="82796155.620000005"/>
    <n v="9525572.3000000007"/>
    <n v="33217763.100000001"/>
    <n v="33468305.25"/>
    <n v="4456056"/>
    <n v="9692349"/>
    <n v="120.76"/>
    <n v="1166142866.21"/>
  </r>
  <r>
    <x v="3"/>
    <s v="2024"/>
    <x v="1"/>
    <x v="1"/>
    <s v="13/08/2024"/>
    <x v="0"/>
    <x v="13"/>
    <s v="Otros Servicios"/>
    <n v="15288"/>
    <n v="15649"/>
    <n v="28315019.780000001"/>
    <n v="29753454.82"/>
    <n v="3940986.7"/>
    <n v="12140691.27"/>
    <n v="12029456.550000001"/>
    <n v="86113.83"/>
    <n v="2394782.16"/>
    <n v="139767.23000000001"/>
    <n v="419202354.23000002"/>
  </r>
  <r>
    <x v="4"/>
    <s v="2024"/>
    <x v="1"/>
    <x v="1"/>
    <s v="13/08/2024"/>
    <x v="0"/>
    <x v="13"/>
    <s v="Otros Servicios"/>
    <n v="15312"/>
    <n v="15669"/>
    <n v="28920567.760000002"/>
    <n v="30264524.82"/>
    <n v="4047227.81"/>
    <n v="12400345.140000001"/>
    <n v="12236050.99"/>
    <n v="86260.33"/>
    <n v="2415367.6800000002"/>
    <n v="115792.25"/>
    <n v="426400967.17000002"/>
  </r>
  <r>
    <x v="5"/>
    <s v="2024"/>
    <x v="1"/>
    <x v="1"/>
    <s v="13/08/2024"/>
    <x v="0"/>
    <x v="13"/>
    <s v="Otros Servicios"/>
    <n v="15437"/>
    <n v="15798"/>
    <n v="29387927.699999999"/>
    <n v="30723214.800000001"/>
    <n v="4111414.36"/>
    <n v="12600736.470000001"/>
    <n v="12420526.23"/>
    <n v="97193.06"/>
    <n v="2451392.34"/>
    <n v="106608.55"/>
    <n v="432863388.38999999"/>
  </r>
  <r>
    <x v="1"/>
    <s v="2024"/>
    <x v="1"/>
    <x v="1"/>
    <s v="13/08/2024"/>
    <x v="0"/>
    <x v="13"/>
    <s v="Otros Servicios"/>
    <n v="15477"/>
    <n v="15839"/>
    <n v="30090060.129999999"/>
    <n v="31418492.91"/>
    <n v="4216596.6900000004"/>
    <n v="12901791.76"/>
    <n v="12702534.73"/>
    <n v="115193.06"/>
    <n v="2473693.3199999998"/>
    <n v="100532.69"/>
    <n v="442656040.87"/>
  </r>
  <r>
    <x v="0"/>
    <s v="2024"/>
    <x v="1"/>
    <x v="1"/>
    <s v="13/08/2024"/>
    <x v="0"/>
    <x v="13"/>
    <s v="Otros Servicios"/>
    <n v="15491"/>
    <n v="15864"/>
    <n v="30382401.789999999"/>
    <n v="31855077.48"/>
    <n v="4248879.13"/>
    <n v="13027140.07"/>
    <n v="12879013.119999999"/>
    <n v="136715.51999999999"/>
    <n v="2502856.14"/>
    <n v="59869.279999999999"/>
    <n v="448805121.04000002"/>
  </r>
  <r>
    <x v="2"/>
    <s v="2024"/>
    <x v="1"/>
    <x v="1"/>
    <s v="13/08/2024"/>
    <x v="0"/>
    <x v="13"/>
    <s v="Otros Servicios"/>
    <n v="15502"/>
    <n v="15865"/>
    <n v="30427339.579999998"/>
    <n v="31834008.420000002"/>
    <n v="4261295.8099999996"/>
    <n v="13046408.300000001"/>
    <n v="12870496.49"/>
    <n v="114715.52"/>
    <n v="2526872.58"/>
    <n v="67653.27"/>
    <n v="448508371.94"/>
  </r>
  <r>
    <x v="3"/>
    <s v="2024"/>
    <x v="0"/>
    <x v="3"/>
    <s v="13/08/2024"/>
    <x v="0"/>
    <x v="0"/>
    <s v="Alquiler de Viviendas"/>
    <n v="16192"/>
    <n v="16774"/>
    <n v="34664313.310000002"/>
    <n v="36783867.75"/>
    <n v="4835141.3099999996"/>
    <n v="14863110.310000001"/>
    <n v="14868967.65"/>
    <n v="56420.19"/>
    <n v="1724037.3"/>
    <n v="166880.37"/>
    <n v="518082451.83999997"/>
  </r>
  <r>
    <x v="4"/>
    <s v="2024"/>
    <x v="0"/>
    <x v="3"/>
    <s v="13/08/2024"/>
    <x v="0"/>
    <x v="0"/>
    <s v="Alquiler de Viviendas"/>
    <n v="16274"/>
    <n v="16821"/>
    <n v="35055478.640000001"/>
    <n v="36998386.509999998"/>
    <n v="4908203.38"/>
    <n v="15030831.220000001"/>
    <n v="14955682.09"/>
    <n v="66570.080000000002"/>
    <n v="1724037.3"/>
    <n v="139536.66"/>
    <n v="521104031.32999998"/>
  </r>
  <r>
    <x v="5"/>
    <s v="2024"/>
    <x v="0"/>
    <x v="3"/>
    <s v="13/08/2024"/>
    <x v="0"/>
    <x v="0"/>
    <s v="Alquiler de Viviendas"/>
    <n v="16309"/>
    <n v="16893"/>
    <n v="35420415.479999997"/>
    <n v="37214208.479999997"/>
    <n v="4983715.76"/>
    <n v="15187306.58"/>
    <n v="15042922.73"/>
    <n v="56297"/>
    <n v="1722321.84"/>
    <n v="114667.47"/>
    <n v="524143781.57999998"/>
  </r>
  <r>
    <x v="1"/>
    <s v="2024"/>
    <x v="0"/>
    <x v="3"/>
    <s v="13/08/2024"/>
    <x v="0"/>
    <x v="0"/>
    <s v="Alquiler de Viviendas"/>
    <n v="16402"/>
    <n v="16991"/>
    <n v="36157250.75"/>
    <n v="38032161.270000003"/>
    <n v="5081914.34"/>
    <n v="15503242.01"/>
    <n v="15373560.380000001"/>
    <n v="59662.2"/>
    <n v="1715460"/>
    <n v="108782.33"/>
    <n v="535664246"/>
  </r>
  <r>
    <x v="2"/>
    <s v="2024"/>
    <x v="0"/>
    <x v="3"/>
    <s v="13/08/2024"/>
    <x v="0"/>
    <x v="0"/>
    <s v="Alquiler de Viviendas"/>
    <n v="16412"/>
    <n v="16991"/>
    <n v="36274191.460000001"/>
    <n v="38161686.450000003"/>
    <n v="5104532.34"/>
    <n v="15553382.5"/>
    <n v="15425917.529999999"/>
    <n v="57889.2"/>
    <n v="1689728.1"/>
    <n v="73422.92"/>
    <n v="537488537.45000005"/>
  </r>
  <r>
    <x v="0"/>
    <s v="2024"/>
    <x v="0"/>
    <x v="3"/>
    <s v="13/08/2024"/>
    <x v="0"/>
    <x v="0"/>
    <s v="Alquiler de Viviendas"/>
    <n v="16484"/>
    <n v="17071"/>
    <n v="36523194.299999997"/>
    <n v="38426211.93"/>
    <n v="5150971.5999999996"/>
    <n v="15660148.640000001"/>
    <n v="15532845.439999999"/>
    <n v="58389.2"/>
    <n v="1725752.76"/>
    <n v="66929.289999999994"/>
    <n v="541214247.69000006"/>
  </r>
  <r>
    <x v="3"/>
    <s v="2024"/>
    <x v="1"/>
    <x v="2"/>
    <s v="13/08/2024"/>
    <x v="0"/>
    <x v="7"/>
    <s v="Servicios de Salud"/>
    <n v="17705"/>
    <n v="19422"/>
    <n v="32174641.82"/>
    <n v="31861014.27"/>
    <n v="5422522.3200000003"/>
    <n v="13795605.699999999"/>
    <n v="12921586.970000001"/>
    <n v="2000"/>
    <n v="2839086.3"/>
    <n v="168935.58"/>
    <n v="453840911.62"/>
  </r>
  <r>
    <x v="3"/>
    <s v="2024"/>
    <x v="0"/>
    <x v="1"/>
    <s v="13/08/2024"/>
    <x v="0"/>
    <x v="8"/>
    <s v="Comercio otros"/>
    <n v="17840"/>
    <n v="18238"/>
    <n v="40344414.350000001"/>
    <n v="44927341.439999998"/>
    <n v="5401550.1100000003"/>
    <n v="17298568.5"/>
    <n v="18160747.84"/>
    <n v="166797.34"/>
    <n v="2355326.58"/>
    <n v="189209.18"/>
    <n v="632778898.94000006"/>
  </r>
  <r>
    <x v="4"/>
    <s v="2024"/>
    <x v="1"/>
    <x v="2"/>
    <s v="13/08/2024"/>
    <x v="0"/>
    <x v="7"/>
    <s v="Servicios de Salud"/>
    <n v="17959"/>
    <n v="19674"/>
    <n v="33537705.129999999"/>
    <n v="33227873.530000001"/>
    <n v="5650862.0899999999"/>
    <n v="14380057.25"/>
    <n v="13474093.49"/>
    <n v="2000"/>
    <n v="2842517.22"/>
    <n v="129728.18"/>
    <n v="473028314.01999998"/>
  </r>
  <r>
    <x v="4"/>
    <s v="2024"/>
    <x v="0"/>
    <x v="1"/>
    <s v="13/08/2024"/>
    <x v="0"/>
    <x v="8"/>
    <s v="Comercio otros"/>
    <n v="18005"/>
    <n v="18383"/>
    <n v="41778106.770000003"/>
    <n v="46454493.329999998"/>
    <n v="5605369.7199999997"/>
    <n v="17913303.739999998"/>
    <n v="18778068.100000001"/>
    <n v="162654.13"/>
    <n v="2370765.7200000002"/>
    <n v="176051.9"/>
    <n v="654288678.29999995"/>
  </r>
  <r>
    <x v="2"/>
    <s v="2024"/>
    <x v="1"/>
    <x v="2"/>
    <s v="13/08/2024"/>
    <x v="0"/>
    <x v="7"/>
    <s v="Servicios de Salud"/>
    <n v="18029"/>
    <n v="19726"/>
    <n v="34197061.990000002"/>
    <n v="33901545.229999997"/>
    <n v="5756380"/>
    <n v="14662773.640000001"/>
    <n v="13750921.970000001"/>
    <n v="4392.76"/>
    <n v="2791053.42"/>
    <n v="69334.67"/>
    <n v="482392222.80000001"/>
  </r>
  <r>
    <x v="5"/>
    <s v="2024"/>
    <x v="1"/>
    <x v="2"/>
    <s v="13/08/2024"/>
    <x v="0"/>
    <x v="7"/>
    <s v="Servicios de Salud"/>
    <n v="18050"/>
    <n v="19741"/>
    <n v="33712255.280000001"/>
    <n v="33407173.59"/>
    <n v="5678140.8499999996"/>
    <n v="14454901.390000001"/>
    <n v="13550280.609999999"/>
    <n v="2000"/>
    <n v="2842517.22"/>
    <n v="121411.13"/>
    <n v="475526954.76999998"/>
  </r>
  <r>
    <x v="0"/>
    <s v="2024"/>
    <x v="1"/>
    <x v="2"/>
    <s v="13/08/2024"/>
    <x v="0"/>
    <x v="7"/>
    <s v="Servicios de Salud"/>
    <n v="18060"/>
    <n v="19762"/>
    <n v="34094206.990000002"/>
    <n v="33797337.289999999"/>
    <n v="5738997.6600000001"/>
    <n v="14618672.09"/>
    <n v="13709320.34"/>
    <n v="4392.76"/>
    <n v="2825362.62"/>
    <n v="67364.240000000005"/>
    <n v="481107652.56"/>
  </r>
  <r>
    <x v="5"/>
    <s v="2024"/>
    <x v="0"/>
    <x v="1"/>
    <s v="13/08/2024"/>
    <x v="0"/>
    <x v="8"/>
    <s v="Comercio otros"/>
    <n v="18104"/>
    <n v="18483"/>
    <n v="42075461.57"/>
    <n v="46827907.640000001"/>
    <n v="5652393.3499999996"/>
    <n v="18040800.879999999"/>
    <n v="18929011.5"/>
    <n v="173022.75"/>
    <n v="2384489.4"/>
    <n v="152889.39000000001"/>
    <n v="659548036.86000001"/>
  </r>
  <r>
    <x v="1"/>
    <s v="2024"/>
    <x v="1"/>
    <x v="2"/>
    <s v="13/08/2024"/>
    <x v="0"/>
    <x v="7"/>
    <s v="Servicios de Salud"/>
    <n v="18128"/>
    <n v="19831"/>
    <n v="34021158.549999997"/>
    <n v="33711245.409999996"/>
    <n v="5725524.1600000001"/>
    <n v="14587350.689999999"/>
    <n v="13671657.57"/>
    <n v="24000"/>
    <n v="2833939.92"/>
    <n v="115516.7"/>
    <n v="479883829.62"/>
  </r>
  <r>
    <x v="2"/>
    <s v="2024"/>
    <x v="0"/>
    <x v="1"/>
    <s v="13/08/2024"/>
    <x v="0"/>
    <x v="8"/>
    <s v="Comercio otros"/>
    <n v="18162"/>
    <n v="18552"/>
    <n v="42892656.93"/>
    <n v="47878529.039999999"/>
    <n v="5738500.7999999998"/>
    <n v="18391193.149999999"/>
    <n v="19353699.129999999"/>
    <n v="209067.5"/>
    <n v="2420514.06"/>
    <n v="92410.34"/>
    <n v="674345518.57000005"/>
  </r>
  <r>
    <x v="1"/>
    <s v="2024"/>
    <x v="0"/>
    <x v="1"/>
    <s v="13/08/2024"/>
    <x v="0"/>
    <x v="8"/>
    <s v="Comercio otros"/>
    <n v="18187"/>
    <n v="18569"/>
    <n v="42330521.630000003"/>
    <n v="47084735.649999999"/>
    <n v="5684704.4400000004"/>
    <n v="18150164.149999999"/>
    <n v="19032827.43"/>
    <n v="174914.9"/>
    <n v="2406790.38"/>
    <n v="148199.70000000001"/>
    <n v="663165327.23000002"/>
  </r>
  <r>
    <x v="0"/>
    <s v="2024"/>
    <x v="0"/>
    <x v="1"/>
    <s v="13/08/2024"/>
    <x v="0"/>
    <x v="8"/>
    <s v="Comercio otros"/>
    <n v="18193"/>
    <n v="18579"/>
    <n v="42664596.810000002"/>
    <n v="47482330.659999996"/>
    <n v="5726285.5800000001"/>
    <n v="18293406.960000001"/>
    <n v="19193545.390000001"/>
    <n v="199067.5"/>
    <n v="2423944.98"/>
    <n v="77388.66"/>
    <n v="668765258.39999998"/>
  </r>
  <r>
    <x v="3"/>
    <s v="2024"/>
    <x v="0"/>
    <x v="2"/>
    <s v="13/08/2024"/>
    <x v="1"/>
    <x v="10"/>
    <s v="Construcción"/>
    <n v="18371"/>
    <n v="18927"/>
    <n v="34850986.039999999"/>
    <n v="34956753.060000002"/>
    <n v="6016392.1900000004"/>
    <n v="14943152.48"/>
    <n v="14130408.130000001"/>
    <n v="5000"/>
    <n v="777103.38"/>
    <n v="173231.62"/>
    <n v="492348355.69999999"/>
  </r>
  <r>
    <x v="2"/>
    <s v="2024"/>
    <x v="0"/>
    <x v="2"/>
    <s v="13/08/2024"/>
    <x v="1"/>
    <x v="10"/>
    <s v="Construcción"/>
    <n v="18749"/>
    <n v="19307"/>
    <n v="37543654.340000004"/>
    <n v="37730269.030000001"/>
    <n v="6455074.6399999997"/>
    <n v="16097703.869999999"/>
    <n v="15251514.369999999"/>
    <n v="32500"/>
    <n v="869738.22"/>
    <n v="80439.42"/>
    <n v="531412186.07999998"/>
  </r>
  <r>
    <x v="4"/>
    <s v="2024"/>
    <x v="0"/>
    <x v="2"/>
    <s v="13/08/2024"/>
    <x v="1"/>
    <x v="10"/>
    <s v="Construcción"/>
    <n v="18751"/>
    <n v="19329"/>
    <n v="36603396.57"/>
    <n v="36757085.68"/>
    <n v="6310148.8099999996"/>
    <n v="15694544.619999999"/>
    <n v="14858128.439999999"/>
    <n v="5000.13"/>
    <n v="790827.06"/>
    <n v="146580.23000000001"/>
    <n v="517705390.10000002"/>
  </r>
  <r>
    <x v="0"/>
    <s v="2024"/>
    <x v="0"/>
    <x v="2"/>
    <s v="13/08/2024"/>
    <x v="1"/>
    <x v="10"/>
    <s v="Construcción"/>
    <n v="18824"/>
    <n v="19395"/>
    <n v="38114081.950000003"/>
    <n v="38331945.770000003"/>
    <n v="6548944.8499999996"/>
    <n v="16342287.300000001"/>
    <n v="15494726.4"/>
    <n v="17500.02"/>
    <n v="857730"/>
    <n v="63247.03"/>
    <n v="539886511.08000004"/>
  </r>
  <r>
    <x v="5"/>
    <s v="2024"/>
    <x v="0"/>
    <x v="2"/>
    <s v="13/08/2024"/>
    <x v="1"/>
    <x v="10"/>
    <s v="Construcción"/>
    <n v="18948"/>
    <n v="19507"/>
    <n v="36994963.700000003"/>
    <n v="37148628.299999997"/>
    <n v="6383519"/>
    <n v="15862439.539999999"/>
    <n v="15016398.449999999"/>
    <n v="20000"/>
    <n v="792542.52"/>
    <n v="137314.48000000001"/>
    <n v="523220075.54000002"/>
  </r>
  <r>
    <x v="1"/>
    <s v="2024"/>
    <x v="0"/>
    <x v="2"/>
    <s v="13/08/2024"/>
    <x v="1"/>
    <x v="10"/>
    <s v="Construcción"/>
    <n v="18977"/>
    <n v="19564"/>
    <n v="37680044.049999997"/>
    <n v="37858802.609999999"/>
    <n v="6483178.7400000002"/>
    <n v="16156183.84"/>
    <n v="15303469.99"/>
    <n v="5000.01"/>
    <n v="725639.58"/>
    <n v="108170.08"/>
    <n v="533222528.81999999"/>
  </r>
  <r>
    <x v="2"/>
    <s v="2024"/>
    <x v="1"/>
    <x v="2"/>
    <s v="13/08/2024"/>
    <x v="1"/>
    <x v="1"/>
    <s v="Otras Industrias Manufactureras"/>
    <n v="19660"/>
    <n v="19864"/>
    <n v="30141199.09"/>
    <n v="30233837.699999999"/>
    <n v="4908097.43"/>
    <n v="12923727.5"/>
    <n v="12221281.83"/>
    <n v="0"/>
    <n v="1041284.22"/>
    <n v="35061.839999999997"/>
    <n v="425828708.31999999"/>
  </r>
  <r>
    <x v="3"/>
    <s v="2024"/>
    <x v="1"/>
    <x v="2"/>
    <s v="13/08/2024"/>
    <x v="1"/>
    <x v="1"/>
    <s v="Otras Industrias Manufactureras"/>
    <n v="19698"/>
    <n v="19887"/>
    <n v="28378556.960000001"/>
    <n v="28515497.82"/>
    <n v="4573810.93"/>
    <n v="12167953.119999999"/>
    <n v="11526688.210000001"/>
    <n v="0.03"/>
    <n v="1080739.8"/>
    <n v="39089"/>
    <n v="401626657.55000001"/>
  </r>
  <r>
    <x v="0"/>
    <s v="2024"/>
    <x v="1"/>
    <x v="2"/>
    <s v="13/08/2024"/>
    <x v="1"/>
    <x v="1"/>
    <s v="Otras Industrias Manufactureras"/>
    <n v="19797"/>
    <n v="20002"/>
    <n v="31818328.870000001"/>
    <n v="31912082.449999999"/>
    <n v="5173131.45"/>
    <n v="13642835.35"/>
    <n v="12899669.939999999"/>
    <n v="0.02"/>
    <n v="1051576.98"/>
    <n v="10710.34"/>
    <n v="449465941.06999999"/>
  </r>
  <r>
    <x v="1"/>
    <s v="2024"/>
    <x v="1"/>
    <x v="2"/>
    <s v="13/08/2024"/>
    <x v="1"/>
    <x v="1"/>
    <s v="Otras Industrias Manufactureras"/>
    <n v="19937"/>
    <n v="20154"/>
    <n v="29889611.969999999"/>
    <n v="29973807.539999999"/>
    <n v="4851129.8600000003"/>
    <n v="12815854.92"/>
    <n v="12116170.689999999"/>
    <n v="0"/>
    <n v="1037853.3"/>
    <n v="22295.72"/>
    <n v="422166305.57999998"/>
  </r>
  <r>
    <x v="4"/>
    <s v="2024"/>
    <x v="1"/>
    <x v="2"/>
    <s v="13/08/2024"/>
    <x v="1"/>
    <x v="1"/>
    <s v="Otras Industrias Manufactureras"/>
    <n v="19976"/>
    <n v="20180"/>
    <n v="31410408.969999999"/>
    <n v="31526799.859999999"/>
    <n v="5080712.5"/>
    <n v="13467930.210000001"/>
    <n v="12743929.720000001"/>
    <n v="0.37"/>
    <n v="1063585.2"/>
    <n v="25726.11"/>
    <n v="444039433.27999997"/>
  </r>
  <r>
    <x v="5"/>
    <s v="2024"/>
    <x v="1"/>
    <x v="2"/>
    <s v="13/08/2024"/>
    <x v="1"/>
    <x v="1"/>
    <s v="Otras Industrias Manufactureras"/>
    <n v="20004"/>
    <n v="20233"/>
    <n v="31531314.690000001"/>
    <n v="31617056.620000001"/>
    <n v="5133757"/>
    <n v="13519772.1"/>
    <n v="12780412.42"/>
    <n v="0.04"/>
    <n v="1049861.52"/>
    <n v="23064.1"/>
    <n v="445310652.41000003"/>
  </r>
  <r>
    <x v="3"/>
    <s v="2024"/>
    <x v="0"/>
    <x v="3"/>
    <s v="13/08/2024"/>
    <x v="0"/>
    <x v="8"/>
    <s v="Comercio-Vehículos"/>
    <n v="20597"/>
    <n v="21002"/>
    <n v="45665337.640000001"/>
    <n v="48279444.130000003"/>
    <n v="6490507.9699999997"/>
    <n v="19580033.399999999"/>
    <n v="19515752.859999999"/>
    <n v="25946"/>
    <n v="3641921.58"/>
    <n v="201177.57"/>
    <n v="679991609.33000004"/>
  </r>
  <r>
    <x v="2"/>
    <s v="2024"/>
    <x v="0"/>
    <x v="3"/>
    <s v="13/08/2024"/>
    <x v="0"/>
    <x v="8"/>
    <s v="Comercio-Vehículos"/>
    <n v="20644"/>
    <n v="21055"/>
    <n v="48468317.560000002"/>
    <n v="51302815.140000001"/>
    <n v="6837875.96"/>
    <n v="20781886.510000002"/>
    <n v="20737880.260000002"/>
    <n v="21446"/>
    <n v="3659076.18"/>
    <n v="101239.51"/>
    <n v="722574899.26999998"/>
  </r>
  <r>
    <x v="4"/>
    <s v="2024"/>
    <x v="0"/>
    <x v="3"/>
    <s v="13/08/2024"/>
    <x v="0"/>
    <x v="8"/>
    <s v="Comercio-Vehículos"/>
    <n v="20704"/>
    <n v="21120"/>
    <n v="47131573.689999998"/>
    <n v="49748021.829999998"/>
    <n v="6700354.4299999997"/>
    <n v="20208724.780000001"/>
    <n v="20109394.440000001"/>
    <n v="20946"/>
    <n v="3696816.3"/>
    <n v="185319.96"/>
    <n v="700676408.82000005"/>
  </r>
  <r>
    <x v="1"/>
    <s v="2024"/>
    <x v="0"/>
    <x v="3"/>
    <s v="13/08/2024"/>
    <x v="0"/>
    <x v="8"/>
    <s v="Comercio-Vehículos"/>
    <n v="20741"/>
    <n v="21174"/>
    <n v="47782739.990000002"/>
    <n v="50386706.060000002"/>
    <n v="6774402.9900000002"/>
    <n v="20487928.940000001"/>
    <n v="20367565.969999999"/>
    <n v="20446"/>
    <n v="3681377.16"/>
    <n v="144889.04"/>
    <n v="709671954.67999995"/>
  </r>
  <r>
    <x v="0"/>
    <s v="2024"/>
    <x v="0"/>
    <x v="3"/>
    <s v="13/08/2024"/>
    <x v="0"/>
    <x v="8"/>
    <s v="Comercio-Vehículos"/>
    <n v="20753"/>
    <n v="21174"/>
    <n v="48192201.659999996"/>
    <n v="50967714.270000003"/>
    <n v="6820028.8399999999"/>
    <n v="20663493.989999998"/>
    <n v="20602424.43"/>
    <n v="20446"/>
    <n v="3616189.68"/>
    <n v="84476.31"/>
    <n v="717855171.52999997"/>
  </r>
  <r>
    <x v="5"/>
    <s v="2024"/>
    <x v="0"/>
    <x v="3"/>
    <s v="13/08/2024"/>
    <x v="0"/>
    <x v="8"/>
    <s v="Comercio-Vehículos"/>
    <n v="20778"/>
    <n v="21171"/>
    <n v="47316957.100000001"/>
    <n v="49701605.270000003"/>
    <n v="6738357.9500000002"/>
    <n v="20288212.59"/>
    <n v="20090631.43"/>
    <n v="20446"/>
    <n v="3688239"/>
    <n v="234008.26"/>
    <n v="700022649.54999995"/>
  </r>
  <r>
    <x v="2"/>
    <s v="2024"/>
    <x v="0"/>
    <x v="2"/>
    <s v="13/08/2024"/>
    <x v="1"/>
    <x v="1"/>
    <s v="Otras Industrias Manufactureras"/>
    <n v="20983"/>
    <n v="21329"/>
    <n v="37565154.689999998"/>
    <n v="37658383.770000003"/>
    <n v="6204928.75"/>
    <n v="16106920.32"/>
    <n v="15222467.970000001"/>
    <n v="0.01"/>
    <n v="1478726.52"/>
    <n v="42083.28"/>
    <n v="530399760.75999999"/>
  </r>
  <r>
    <x v="0"/>
    <s v="2024"/>
    <x v="0"/>
    <x v="2"/>
    <s v="13/08/2024"/>
    <x v="1"/>
    <x v="1"/>
    <s v="Otras Industrias Manufactureras"/>
    <n v="21018"/>
    <n v="21399"/>
    <n v="39413876.329999998"/>
    <n v="39499512.689999998"/>
    <n v="6496811.0599999996"/>
    <n v="16899602.300000001"/>
    <n v="15966698.77"/>
    <n v="0"/>
    <n v="1483872.9"/>
    <n v="23153.35"/>
    <n v="556331149.75"/>
  </r>
  <r>
    <x v="1"/>
    <s v="2024"/>
    <x v="0"/>
    <x v="2"/>
    <s v="13/08/2024"/>
    <x v="1"/>
    <x v="1"/>
    <s v="Otras Industrias Manufactureras"/>
    <n v="21240"/>
    <n v="21610"/>
    <n v="37297770.200000003"/>
    <n v="37399797.579999998"/>
    <n v="6160389.8300000001"/>
    <n v="15992273.720000001"/>
    <n v="15117939.65"/>
    <n v="0"/>
    <n v="1478726.52"/>
    <n v="49300.03"/>
    <n v="526757694.22000003"/>
  </r>
  <r>
    <x v="3"/>
    <s v="2024"/>
    <x v="0"/>
    <x v="2"/>
    <s v="13/08/2024"/>
    <x v="1"/>
    <x v="1"/>
    <s v="Otras Industrias Manufactureras"/>
    <n v="21249"/>
    <n v="21608"/>
    <n v="35530111.109999999"/>
    <n v="35625569.460000001"/>
    <n v="5835372.5999999996"/>
    <n v="15234344.74"/>
    <n v="14400757.869999999"/>
    <n v="15000.22"/>
    <n v="1473580.14"/>
    <n v="85466.67"/>
    <n v="501768428.30000001"/>
  </r>
  <r>
    <x v="5"/>
    <s v="2024"/>
    <x v="0"/>
    <x v="2"/>
    <s v="13/08/2024"/>
    <x v="1"/>
    <x v="1"/>
    <s v="Otras Industrias Manufactureras"/>
    <n v="21348"/>
    <n v="21711"/>
    <n v="39510888.630000003"/>
    <n v="39615306.770000003"/>
    <n v="6534184.5599999996"/>
    <n v="16941198.16"/>
    <n v="16013504.85"/>
    <n v="0"/>
    <n v="1473580.14"/>
    <n v="41334.25"/>
    <n v="557962062.55999994"/>
  </r>
  <r>
    <x v="4"/>
    <s v="2024"/>
    <x v="0"/>
    <x v="2"/>
    <s v="13/08/2024"/>
    <x v="1"/>
    <x v="1"/>
    <s v="Otras Industrias Manufactureras"/>
    <n v="21393"/>
    <n v="21783"/>
    <n v="38601183.280000001"/>
    <n v="38718085.969999999"/>
    <n v="6346860.7599999998"/>
    <n v="16551140.58"/>
    <n v="15650826.619999999"/>
    <n v="0.08"/>
    <n v="1463287.38"/>
    <n v="52567.8"/>
    <n v="545325137.38"/>
  </r>
  <r>
    <x v="4"/>
    <s v="2024"/>
    <x v="1"/>
    <x v="3"/>
    <s v="13/08/2024"/>
    <x v="0"/>
    <x v="12"/>
    <s v="Servicios de Enseñanza"/>
    <n v="22526"/>
    <n v="25450"/>
    <n v="53920374.100000001"/>
    <n v="54420793.579999998"/>
    <n v="8039420.5"/>
    <n v="23119582.27"/>
    <n v="21998252.629999999"/>
    <n v="194219.12"/>
    <n v="5201274.72"/>
    <n v="115919.11"/>
    <n v="766840718.62"/>
  </r>
  <r>
    <x v="3"/>
    <s v="2024"/>
    <x v="1"/>
    <x v="3"/>
    <s v="13/08/2024"/>
    <x v="0"/>
    <x v="12"/>
    <s v="Servicios de Enseñanza"/>
    <n v="22632"/>
    <n v="25637"/>
    <n v="54502058.920000002"/>
    <n v="55111269.390000001"/>
    <n v="8081509.2800000003"/>
    <n v="23368991.41"/>
    <n v="22277353.550000001"/>
    <n v="192691.12"/>
    <n v="5211567.4800000004"/>
    <n v="146419.4"/>
    <n v="776579330.94000006"/>
  </r>
  <r>
    <x v="5"/>
    <s v="2024"/>
    <x v="1"/>
    <x v="3"/>
    <s v="13/08/2024"/>
    <x v="0"/>
    <x v="12"/>
    <s v="Servicios de Enseñanza"/>
    <n v="22675"/>
    <n v="25651"/>
    <n v="55485134.579999998"/>
    <n v="56034796.189999998"/>
    <n v="8269174.7300000004"/>
    <n v="23790510.280000001"/>
    <n v="22650673.16"/>
    <n v="194219.12"/>
    <n v="5240730.3"/>
    <n v="105451.45"/>
    <n v="789568654.91999996"/>
  </r>
  <r>
    <x v="2"/>
    <s v="2024"/>
    <x v="1"/>
    <x v="3"/>
    <s v="13/08/2024"/>
    <x v="0"/>
    <x v="12"/>
    <s v="Servicios de Enseñanza"/>
    <n v="22931"/>
    <n v="26081"/>
    <n v="56950704.060000002"/>
    <n v="57507767.299999997"/>
    <n v="8464667.6999999993"/>
    <n v="24418906.309999999"/>
    <n v="23246086.079999998"/>
    <n v="186937.87"/>
    <n v="5237299.38"/>
    <n v="87545.53"/>
    <n v="810352172.38999999"/>
  </r>
  <r>
    <x v="1"/>
    <s v="2024"/>
    <x v="1"/>
    <x v="3"/>
    <s v="13/08/2024"/>
    <x v="0"/>
    <x v="12"/>
    <s v="Servicios de Enseñanza"/>
    <n v="22962"/>
    <n v="26004"/>
    <n v="56442484.219999999"/>
    <n v="56965423.350000001"/>
    <n v="8426611.5500000007"/>
    <n v="24200995.390000001"/>
    <n v="23026856.300000001"/>
    <n v="204937.87"/>
    <n v="5218429.32"/>
    <n v="104488.09"/>
    <n v="802674573.70000005"/>
  </r>
  <r>
    <x v="0"/>
    <s v="2024"/>
    <x v="1"/>
    <x v="3"/>
    <s v="13/08/2024"/>
    <x v="0"/>
    <x v="12"/>
    <s v="Servicios de Enseñanza"/>
    <n v="23058"/>
    <n v="26181"/>
    <n v="57250844.420000002"/>
    <n v="57824682.539999999"/>
    <n v="8533731.9100000001"/>
    <n v="24547598.149999999"/>
    <n v="23374191.100000001"/>
    <n v="208437.87"/>
    <n v="5256169.4400000004"/>
    <n v="62785.19"/>
    <n v="814815768.92999995"/>
  </r>
  <r>
    <x v="3"/>
    <s v="2024"/>
    <x v="1"/>
    <x v="3"/>
    <s v="13/08/2024"/>
    <x v="1"/>
    <x v="1"/>
    <s v="Otras Industrias Manufactureras"/>
    <n v="23329"/>
    <n v="23584"/>
    <n v="45589539.93"/>
    <n v="48321618.560000002"/>
    <n v="6589987.8300000001"/>
    <n v="19547556.600000001"/>
    <n v="19532822.510000002"/>
    <n v="6442.02"/>
    <n v="3816898.5"/>
    <n v="84100.94"/>
    <n v="680586068.35000002"/>
  </r>
  <r>
    <x v="4"/>
    <s v="2024"/>
    <x v="1"/>
    <x v="3"/>
    <s v="13/08/2024"/>
    <x v="1"/>
    <x v="1"/>
    <s v="Otras Industrias Manufactureras"/>
    <n v="23734"/>
    <n v="23980"/>
    <n v="50459032.579999998"/>
    <n v="52991213.719999999"/>
    <n v="7391917.0300000003"/>
    <n v="21635464.309999999"/>
    <n v="21420389.870000001"/>
    <n v="1442.27"/>
    <n v="3844345.86"/>
    <n v="60135.32"/>
    <n v="746355127.80999994"/>
  </r>
  <r>
    <x v="2"/>
    <s v="2024"/>
    <x v="1"/>
    <x v="3"/>
    <s v="13/08/2024"/>
    <x v="1"/>
    <x v="1"/>
    <s v="Otras Industrias Manufactureras"/>
    <n v="23782"/>
    <n v="24037"/>
    <n v="49901890.049999997"/>
    <n v="52614797.07"/>
    <n v="7301677.1699999999"/>
    <n v="21396576.5"/>
    <n v="21268231.5"/>
    <n v="3392.01"/>
    <n v="3923257.02"/>
    <n v="63431.44"/>
    <n v="741053482.97000003"/>
  </r>
  <r>
    <x v="5"/>
    <s v="2024"/>
    <x v="1"/>
    <x v="3"/>
    <s v="13/08/2024"/>
    <x v="1"/>
    <x v="1"/>
    <s v="Otras Industrias Manufactureras"/>
    <n v="23798"/>
    <n v="24074"/>
    <n v="50264933.329999998"/>
    <n v="52752580.399999999"/>
    <n v="7384353.5999999996"/>
    <n v="21552239.640000001"/>
    <n v="21323927.27"/>
    <n v="1442.01"/>
    <n v="3863215.92"/>
    <n v="49396.6"/>
    <n v="742994081.53999996"/>
  </r>
  <r>
    <x v="1"/>
    <s v="2024"/>
    <x v="1"/>
    <x v="3"/>
    <s v="13/08/2024"/>
    <x v="1"/>
    <x v="1"/>
    <s v="Otras Industrias Manufactureras"/>
    <n v="23812"/>
    <n v="24076"/>
    <n v="49067123.560000002"/>
    <n v="51670720.340000004"/>
    <n v="7167799.4000000004"/>
    <n v="21038652.559999999"/>
    <n v="20886612.5"/>
    <n v="1442.01"/>
    <n v="3870077.76"/>
    <n v="44225.69"/>
    <n v="727756619.21000004"/>
  </r>
  <r>
    <x v="0"/>
    <s v="2024"/>
    <x v="1"/>
    <x v="3"/>
    <s v="13/08/2024"/>
    <x v="1"/>
    <x v="1"/>
    <s v="Otras Industrias Manufactureras"/>
    <n v="23817"/>
    <n v="24085"/>
    <n v="52037162.509999998"/>
    <n v="54663879.869999997"/>
    <n v="7636193.9400000004"/>
    <n v="22312124.370000001"/>
    <n v="22096522.43"/>
    <n v="3392.01"/>
    <n v="3918110.64"/>
    <n v="21310.47"/>
    <n v="769913777.72000003"/>
  </r>
  <r>
    <x v="3"/>
    <s v="2024"/>
    <x v="0"/>
    <x v="3"/>
    <s v="13/08/2024"/>
    <x v="1"/>
    <x v="1"/>
    <s v="Otras Industrias Manufactureras"/>
    <n v="24423"/>
    <n v="24945"/>
    <n v="64074998.219999999"/>
    <n v="68196811.599999994"/>
    <n v="9310368.9600000009"/>
    <n v="27473616.989999998"/>
    <n v="27566877.629999999"/>
    <n v="8699.65"/>
    <n v="5264746.74"/>
    <n v="181306.09"/>
    <n v="960518256.23000002"/>
  </r>
  <r>
    <x v="2"/>
    <s v="2024"/>
    <x v="0"/>
    <x v="3"/>
    <s v="13/08/2024"/>
    <x v="1"/>
    <x v="1"/>
    <s v="Otras Industrias Manufactureras"/>
    <n v="24481"/>
    <n v="24976"/>
    <n v="67478504.439999998"/>
    <n v="71531610.849999994"/>
    <n v="9891466.7400000002"/>
    <n v="28932953.859999999"/>
    <n v="28914883.550000001"/>
    <n v="8909.59"/>
    <n v="5293909.5599999996"/>
    <n v="77549.63"/>
    <n v="1007487456.8200001"/>
  </r>
  <r>
    <x v="0"/>
    <s v="2024"/>
    <x v="0"/>
    <x v="3"/>
    <s v="13/08/2024"/>
    <x v="1"/>
    <x v="1"/>
    <s v="Otras Industrias Manufactureras"/>
    <n v="24590"/>
    <n v="25102"/>
    <n v="70036983.409999996"/>
    <n v="74073250.109999999"/>
    <n v="10237362.23"/>
    <n v="30029961.52"/>
    <n v="29942277.850000001"/>
    <n v="8909.59"/>
    <n v="5285332.26"/>
    <n v="47339.24"/>
    <n v="1043285188.71"/>
  </r>
  <r>
    <x v="1"/>
    <s v="2024"/>
    <x v="0"/>
    <x v="3"/>
    <s v="13/08/2024"/>
    <x v="1"/>
    <x v="1"/>
    <s v="Otras Industrias Manufactureras"/>
    <n v="24676"/>
    <n v="25201"/>
    <n v="67075526.549999997"/>
    <n v="71155611.109999999"/>
    <n v="9820269.8300000001"/>
    <n v="28760167.710000001"/>
    <n v="28762894.719999999"/>
    <n v="8909.59"/>
    <n v="5252738.5199999996"/>
    <n v="88419.839999999997"/>
    <n v="1002191684.71"/>
  </r>
  <r>
    <x v="5"/>
    <s v="2024"/>
    <x v="0"/>
    <x v="3"/>
    <s v="13/08/2024"/>
    <x v="1"/>
    <x v="1"/>
    <s v="Otras Industrias Manufactureras"/>
    <n v="24763"/>
    <n v="25253"/>
    <n v="68649631.319999993"/>
    <n v="72705059.739999995"/>
    <n v="10096611.66"/>
    <n v="29435101.559999999"/>
    <n v="29389221.289999999"/>
    <n v="8699.59"/>
    <n v="5245876.68"/>
    <n v="90823.61"/>
    <n v="1024014914.91"/>
  </r>
  <r>
    <x v="4"/>
    <s v="2024"/>
    <x v="0"/>
    <x v="3"/>
    <s v="13/08/2024"/>
    <x v="1"/>
    <x v="1"/>
    <s v="Otras Industrias Manufactureras"/>
    <n v="24766"/>
    <n v="25270"/>
    <n v="67872430.769999996"/>
    <n v="71870150.239999995"/>
    <n v="9922460.8800000008"/>
    <n v="29101859.190000001"/>
    <n v="29051728.859999999"/>
    <n v="19479.73"/>
    <n v="5266462.2"/>
    <n v="116989.65"/>
    <n v="1012255614.39"/>
  </r>
  <r>
    <x v="4"/>
    <s v="2024"/>
    <x v="0"/>
    <x v="1"/>
    <s v="13/08/2024"/>
    <x v="0"/>
    <x v="13"/>
    <s v="Otros Servicios"/>
    <n v="26616"/>
    <n v="27291"/>
    <n v="52678796.770000003"/>
    <n v="55936644.960000001"/>
    <n v="7508033.9199999999"/>
    <n v="22587249.239999998"/>
    <n v="22613529.350000001"/>
    <n v="308760.96000000002"/>
    <n v="2869964.58"/>
    <n v="199009.6"/>
    <n v="787981251.51999998"/>
  </r>
  <r>
    <x v="3"/>
    <s v="2024"/>
    <x v="0"/>
    <x v="1"/>
    <s v="13/08/2024"/>
    <x v="0"/>
    <x v="13"/>
    <s v="Otros Servicios"/>
    <n v="26670"/>
    <n v="27387"/>
    <n v="51843306.75"/>
    <n v="55256694.25"/>
    <n v="7355099.3300000001"/>
    <n v="22228979.07"/>
    <n v="22338671.07"/>
    <n v="311334.89"/>
    <n v="2809923.48"/>
    <n v="236113.76"/>
    <n v="778401919.75999999"/>
  </r>
  <r>
    <x v="0"/>
    <s v="2024"/>
    <x v="0"/>
    <x v="1"/>
    <s v="13/08/2024"/>
    <x v="0"/>
    <x v="13"/>
    <s v="Otros Servicios"/>
    <n v="26795"/>
    <n v="27481"/>
    <n v="54570604.530000001"/>
    <n v="57893564"/>
    <n v="7802404.6399999997"/>
    <n v="23398404.600000001"/>
    <n v="23404721.600000001"/>
    <n v="341868.06"/>
    <n v="2916282"/>
    <n v="100037.19"/>
    <n v="815543479.03999996"/>
  </r>
  <r>
    <x v="1"/>
    <s v="2024"/>
    <x v="0"/>
    <x v="1"/>
    <s v="13/08/2024"/>
    <x v="0"/>
    <x v="13"/>
    <s v="Otros Servicios"/>
    <n v="26815"/>
    <n v="27506"/>
    <n v="54425562.68"/>
    <n v="57773507.049999997"/>
    <n v="7774084.5300000003"/>
    <n v="23336214.710000001"/>
    <n v="23356192.82"/>
    <n v="313603.27"/>
    <n v="2888834.64"/>
    <n v="159331.76999999999"/>
    <n v="813852545.07000005"/>
  </r>
  <r>
    <x v="2"/>
    <s v="2024"/>
    <x v="0"/>
    <x v="1"/>
    <s v="13/08/2024"/>
    <x v="0"/>
    <x v="13"/>
    <s v="Otros Servicios"/>
    <n v="26880"/>
    <n v="27562"/>
    <n v="54885480.229999997"/>
    <n v="58221000.859999999"/>
    <n v="7850997.3099999996"/>
    <n v="23533414.129999999"/>
    <n v="23537079.539999999"/>
    <n v="335610"/>
    <n v="2885403.72"/>
    <n v="105682.64"/>
    <n v="820155266.86000001"/>
  </r>
  <r>
    <x v="5"/>
    <s v="2024"/>
    <x v="0"/>
    <x v="1"/>
    <s v="13/08/2024"/>
    <x v="0"/>
    <x v="13"/>
    <s v="Otros Servicios"/>
    <n v="26930"/>
    <n v="27597"/>
    <n v="53516453.869999997"/>
    <n v="56800592.219999999"/>
    <n v="7638900.25"/>
    <n v="22946413.559999999"/>
    <n v="22962759.66"/>
    <n v="318870.27"/>
    <n v="2883688.26"/>
    <n v="178349.55"/>
    <n v="800149524.95000005"/>
  </r>
  <r>
    <x v="3"/>
    <s v="2024"/>
    <x v="0"/>
    <x v="3"/>
    <s v="13/08/2024"/>
    <x v="0"/>
    <x v="9"/>
    <s v="Transporte y Almacenamiento"/>
    <n v="27674"/>
    <n v="28452"/>
    <n v="65167213.350000001"/>
    <n v="69065100.849999994"/>
    <n v="9589769.4900000002"/>
    <n v="27941923.93"/>
    <n v="27946797.91"/>
    <n v="100217.01"/>
    <n v="4024469.16"/>
    <n v="375478.13"/>
    <n v="972747412.25"/>
  </r>
  <r>
    <x v="4"/>
    <s v="2024"/>
    <x v="0"/>
    <x v="3"/>
    <s v="13/08/2024"/>
    <x v="0"/>
    <x v="9"/>
    <s v="Transporte y Almacenamiento"/>
    <n v="27821"/>
    <n v="28610"/>
    <n v="66636731.75"/>
    <n v="70363026.390000001"/>
    <n v="9851002.3000000007"/>
    <n v="28572014.149999999"/>
    <n v="28468990.91"/>
    <n v="76067.009999999995"/>
    <n v="4034761.92"/>
    <n v="179878.3"/>
    <n v="991028494.55999994"/>
  </r>
  <r>
    <x v="3"/>
    <s v="2024"/>
    <x v="1"/>
    <x v="3"/>
    <s v="13/08/2024"/>
    <x v="0"/>
    <x v="7"/>
    <s v="Servicios de Salud"/>
    <n v="27873"/>
    <n v="34578"/>
    <n v="71387321.060000002"/>
    <n v="70324517.810000002"/>
    <n v="11722496.539999999"/>
    <n v="30608939.039999999"/>
    <n v="28617704.719999999"/>
    <n v="56000.01"/>
    <n v="9899919.6600000001"/>
    <n v="288467.32"/>
    <n v="1013779281.87"/>
  </r>
  <r>
    <x v="5"/>
    <s v="2024"/>
    <x v="0"/>
    <x v="3"/>
    <s v="13/08/2024"/>
    <x v="0"/>
    <x v="9"/>
    <s v="Transporte y Almacenamiento"/>
    <n v="27916"/>
    <n v="28713"/>
    <n v="67350220.640000001"/>
    <n v="71100073.439999998"/>
    <n v="9969761.7300000004"/>
    <n v="28877939.5"/>
    <n v="28769271.52"/>
    <n v="52067"/>
    <n v="4125681.3"/>
    <n v="183113.34"/>
    <n v="1001409444.55"/>
  </r>
  <r>
    <x v="2"/>
    <s v="2024"/>
    <x v="0"/>
    <x v="3"/>
    <s v="13/08/2024"/>
    <x v="0"/>
    <x v="9"/>
    <s v="Transporte y Almacenamiento"/>
    <n v="27973"/>
    <n v="28777"/>
    <n v="68378867.799999997"/>
    <n v="72242183.689999998"/>
    <n v="10128582.619999999"/>
    <n v="29318994.879999999"/>
    <n v="29237388.780000001"/>
    <n v="52067.01"/>
    <n v="4237186.2"/>
    <n v="102428"/>
    <n v="1017495480.01"/>
  </r>
  <r>
    <x v="0"/>
    <s v="2024"/>
    <x v="0"/>
    <x v="3"/>
    <s v="13/08/2024"/>
    <x v="0"/>
    <x v="9"/>
    <s v="Transporte y Almacenamiento"/>
    <n v="28098"/>
    <n v="28901"/>
    <n v="68263664.700000003"/>
    <n v="72099091.430000007"/>
    <n v="10132275.6"/>
    <n v="29269599.140000001"/>
    <n v="29178295.449999999"/>
    <n v="52067"/>
    <n v="4204592.46"/>
    <n v="93728.31"/>
    <n v="1015480098.4400001"/>
  </r>
  <r>
    <x v="1"/>
    <s v="2024"/>
    <x v="0"/>
    <x v="3"/>
    <s v="13/08/2024"/>
    <x v="0"/>
    <x v="9"/>
    <s v="Transporte y Almacenamiento"/>
    <n v="28156"/>
    <n v="28983"/>
    <n v="68197861.579999998"/>
    <n v="72054425.239999995"/>
    <n v="10087120.23"/>
    <n v="29241384.469999999"/>
    <n v="29159458.289999999"/>
    <n v="52167"/>
    <n v="4165136.88"/>
    <n v="170185.53"/>
    <n v="1014851008.96"/>
  </r>
  <r>
    <x v="4"/>
    <s v="2024"/>
    <x v="1"/>
    <x v="3"/>
    <s v="13/08/2024"/>
    <x v="0"/>
    <x v="7"/>
    <s v="Servicios de Salud"/>
    <n v="28651"/>
    <n v="35399"/>
    <n v="74618148.200000003"/>
    <n v="73525770.849999994"/>
    <n v="12263360.560000001"/>
    <n v="31994242.760000002"/>
    <n v="29911709.210000001"/>
    <n v="56000.01"/>
    <n v="10224141.6"/>
    <n v="220077.51"/>
    <n v="1058951459.91"/>
  </r>
  <r>
    <x v="5"/>
    <s v="2024"/>
    <x v="1"/>
    <x v="3"/>
    <s v="13/08/2024"/>
    <x v="0"/>
    <x v="7"/>
    <s v="Servicios de Salud"/>
    <n v="28812"/>
    <n v="35600"/>
    <n v="75348969.909999996"/>
    <n v="74253053.510000005"/>
    <n v="12379236.08"/>
    <n v="32307602.079999998"/>
    <n v="30210161.09"/>
    <n v="46351.01"/>
    <n v="10218995.220000001"/>
    <n v="219584.01"/>
    <n v="1069345683.9"/>
  </r>
  <r>
    <x v="1"/>
    <s v="2024"/>
    <x v="1"/>
    <x v="3"/>
    <s v="13/08/2024"/>
    <x v="0"/>
    <x v="7"/>
    <s v="Servicios de Salud"/>
    <n v="28990"/>
    <n v="35831"/>
    <n v="76042161.390000001"/>
    <n v="74968213.280000001"/>
    <n v="12485904.609999999"/>
    <n v="32604824.02"/>
    <n v="30500948.030000001"/>
    <n v="46351.01"/>
    <n v="10352801.1"/>
    <n v="206984.59"/>
    <n v="1079358423.78"/>
  </r>
  <r>
    <x v="2"/>
    <s v="2024"/>
    <x v="1"/>
    <x v="3"/>
    <s v="13/08/2024"/>
    <x v="0"/>
    <x v="7"/>
    <s v="Servicios de Salud"/>
    <n v="29017"/>
    <n v="35905"/>
    <n v="76754582.799999997"/>
    <n v="75672421.879999995"/>
    <n v="12607709.380000001"/>
    <n v="32910292.609999999"/>
    <n v="30785062.210000001"/>
    <n v="51000.01"/>
    <n v="10452297.779999999"/>
    <n v="116046.05"/>
    <n v="1089320141.6600001"/>
  </r>
  <r>
    <x v="0"/>
    <s v="2024"/>
    <x v="1"/>
    <x v="3"/>
    <s v="13/08/2024"/>
    <x v="0"/>
    <x v="7"/>
    <s v="Servicios de Salud"/>
    <n v="29025"/>
    <n v="35858"/>
    <n v="76411547.870000005"/>
    <n v="75283092.060000002"/>
    <n v="12562256.789999999"/>
    <n v="32763207.27"/>
    <n v="30627072.739999998"/>
    <n v="61351.01"/>
    <n v="10400833.98"/>
    <n v="130567.18"/>
    <n v="1083979106.79"/>
  </r>
  <r>
    <x v="2"/>
    <s v="2024"/>
    <x v="1"/>
    <x v="2"/>
    <s v="13/08/2024"/>
    <x v="0"/>
    <x v="11"/>
    <s v="Hoteles, Bares y Restaurantes"/>
    <n v="30190"/>
    <n v="30721"/>
    <n v="40330591.579999998"/>
    <n v="40528132.159999996"/>
    <n v="6427941.2300000004"/>
    <n v="17292645.32"/>
    <n v="16382493.720000001"/>
    <n v="10002"/>
    <n v="1825249.44"/>
    <n v="56552.6"/>
    <n v="570818827.13999999"/>
  </r>
  <r>
    <x v="3"/>
    <s v="2024"/>
    <x v="1"/>
    <x v="2"/>
    <s v="13/08/2024"/>
    <x v="0"/>
    <x v="11"/>
    <s v="Hoteles, Bares y Restaurantes"/>
    <n v="30315"/>
    <n v="30963"/>
    <n v="39090224.329999998"/>
    <n v="39231720.740000002"/>
    <n v="6237671.4900000002"/>
    <n v="16760789.779999999"/>
    <n v="15858443.199999999"/>
    <n v="101"/>
    <n v="1801233"/>
    <n v="111600.61"/>
    <n v="552558862.44000006"/>
  </r>
  <r>
    <x v="0"/>
    <s v="2024"/>
    <x v="1"/>
    <x v="2"/>
    <s v="13/08/2024"/>
    <x v="0"/>
    <x v="11"/>
    <s v="Hoteles, Bares y Restaurantes"/>
    <n v="30432"/>
    <n v="30979"/>
    <n v="40918967.229999997"/>
    <n v="41126556.380000003"/>
    <n v="6518483.25"/>
    <n v="17544922.920000002"/>
    <n v="16624392.07"/>
    <n v="47602"/>
    <n v="1847550.42"/>
    <n v="46312.26"/>
    <n v="579247352.28999996"/>
  </r>
  <r>
    <x v="4"/>
    <s v="2024"/>
    <x v="1"/>
    <x v="2"/>
    <s v="13/08/2024"/>
    <x v="0"/>
    <x v="11"/>
    <s v="Hoteles, Bares y Restaurantes"/>
    <n v="30511"/>
    <n v="31125"/>
    <n v="40448298.32"/>
    <n v="40615537.990000002"/>
    <n v="6453106"/>
    <n v="17343112.77"/>
    <n v="16417824.720000001"/>
    <n v="1815"/>
    <n v="1775501.1"/>
    <n v="103064.6"/>
    <n v="572049874.75999999"/>
  </r>
  <r>
    <x v="5"/>
    <s v="2024"/>
    <x v="1"/>
    <x v="2"/>
    <s v="13/08/2024"/>
    <x v="0"/>
    <x v="11"/>
    <s v="Hoteles, Bares y Restaurantes"/>
    <n v="30668"/>
    <n v="31239"/>
    <n v="41078399.189999998"/>
    <n v="41297596.490000002"/>
    <n v="6533331.5199999996"/>
    <n v="17613283.039999999"/>
    <n v="16693530.960000001"/>
    <n v="251.03"/>
    <n v="1814956.68"/>
    <n v="105749.73"/>
    <n v="581656357.29999995"/>
  </r>
  <r>
    <x v="1"/>
    <s v="2024"/>
    <x v="1"/>
    <x v="2"/>
    <s v="13/08/2024"/>
    <x v="0"/>
    <x v="11"/>
    <s v="Hoteles, Bares y Restaurantes"/>
    <n v="30768"/>
    <n v="31360"/>
    <n v="41258896.359999999"/>
    <n v="41416502.350000001"/>
    <n v="6570473.6399999997"/>
    <n v="17690676.420000002"/>
    <n v="16741595.470000001"/>
    <n v="37602"/>
    <n v="1835542.2"/>
    <n v="89353.31"/>
    <n v="583331095.88"/>
  </r>
  <r>
    <x v="3"/>
    <s v="2024"/>
    <x v="0"/>
    <x v="3"/>
    <s v="13/08/2024"/>
    <x v="1"/>
    <x v="10"/>
    <s v="Construcción"/>
    <n v="33241"/>
    <n v="34349"/>
    <n v="79983270.219999999"/>
    <n v="82902239.810000002"/>
    <n v="12709687.85"/>
    <n v="34294644.920000002"/>
    <n v="33511182.039999999"/>
    <n v="21687.71"/>
    <n v="3453220.98"/>
    <n v="369254.88"/>
    <n v="1167636654.23"/>
  </r>
  <r>
    <x v="4"/>
    <s v="2024"/>
    <x v="0"/>
    <x v="3"/>
    <s v="13/08/2024"/>
    <x v="1"/>
    <x v="10"/>
    <s v="Construcción"/>
    <n v="33728"/>
    <n v="34858"/>
    <n v="83063472.650000006"/>
    <n v="85872110.040000007"/>
    <n v="13235824.619999999"/>
    <n v="35615361.369999997"/>
    <n v="34711657.920000002"/>
    <n v="29587.78"/>
    <n v="3482383.8"/>
    <n v="342089.05"/>
    <n v="1209466272.1900001"/>
  </r>
  <r>
    <x v="2"/>
    <s v="2024"/>
    <x v="0"/>
    <x v="3"/>
    <s v="13/08/2024"/>
    <x v="1"/>
    <x v="10"/>
    <s v="Construcción"/>
    <n v="33829"/>
    <n v="34904"/>
    <n v="85603553.640000001"/>
    <n v="88572270.239999995"/>
    <n v="13573757.85"/>
    <n v="36704481.649999999"/>
    <n v="35803133.079999998"/>
    <n v="48941"/>
    <n v="3671084.4"/>
    <n v="186051.35"/>
    <n v="1247496683.52"/>
  </r>
  <r>
    <x v="5"/>
    <s v="2024"/>
    <x v="0"/>
    <x v="3"/>
    <s v="13/08/2024"/>
    <x v="1"/>
    <x v="10"/>
    <s v="Construcción"/>
    <n v="33877"/>
    <n v="34988"/>
    <n v="83993296.150000006"/>
    <n v="86782509.219999999"/>
    <n v="13368015.68"/>
    <n v="36014044.859999999"/>
    <n v="35079664.460000001"/>
    <n v="44587.71"/>
    <n v="3563010.42"/>
    <n v="328448.86"/>
    <n v="1222288801.72"/>
  </r>
  <r>
    <x v="1"/>
    <s v="2024"/>
    <x v="0"/>
    <x v="3"/>
    <s v="13/08/2024"/>
    <x v="1"/>
    <x v="10"/>
    <s v="Construcción"/>
    <n v="34018"/>
    <n v="35148"/>
    <n v="85016443.799999997"/>
    <n v="87922636.109999999"/>
    <n v="13509685.960000001"/>
    <n v="36452744.630000003"/>
    <n v="35540533.560000002"/>
    <n v="14537.71"/>
    <n v="3326276.94"/>
    <n v="244288.19"/>
    <n v="1238346928.28"/>
  </r>
  <r>
    <x v="0"/>
    <s v="2024"/>
    <x v="0"/>
    <x v="3"/>
    <s v="13/08/2024"/>
    <x v="1"/>
    <x v="10"/>
    <s v="Construcción"/>
    <n v="34119"/>
    <n v="35214"/>
    <n v="86901653.420000002"/>
    <n v="89900719.489999995"/>
    <n v="13786104.289999999"/>
    <n v="37261070.57"/>
    <n v="36340125.100000001"/>
    <n v="41141.01"/>
    <n v="3617905.14"/>
    <n v="165961.79"/>
    <n v="1266207240"/>
  </r>
  <r>
    <x v="2"/>
    <s v="2024"/>
    <x v="0"/>
    <x v="2"/>
    <s v="13/08/2024"/>
    <x v="0"/>
    <x v="11"/>
    <s v="Hoteles, Bares y Restaurantes"/>
    <n v="34382"/>
    <n v="35277"/>
    <n v="46946850.119999997"/>
    <n v="47109770.049999997"/>
    <n v="7520970.3700000001"/>
    <n v="20129524.640000001"/>
    <n v="19042958.41"/>
    <n v="5500.01"/>
    <n v="1736045.52"/>
    <n v="48107.33"/>
    <n v="663517902.76999998"/>
  </r>
  <r>
    <x v="2"/>
    <s v="2024"/>
    <x v="1"/>
    <x v="3"/>
    <s v="13/08/2024"/>
    <x v="0"/>
    <x v="11"/>
    <s v="Hoteles, Bares y Restaurantes"/>
    <n v="34685"/>
    <n v="35198"/>
    <n v="58286796.340000004"/>
    <n v="60363620.32"/>
    <n v="8670004.3100000005"/>
    <n v="24991773.25"/>
    <n v="24400498.199999999"/>
    <n v="34511"/>
    <n v="5616416.04"/>
    <n v="84886.28"/>
    <n v="850191928.75999999"/>
  </r>
  <r>
    <x v="3"/>
    <s v="2024"/>
    <x v="1"/>
    <x v="3"/>
    <s v="13/08/2024"/>
    <x v="0"/>
    <x v="11"/>
    <s v="Hoteles, Bares y Restaurantes"/>
    <n v="34792"/>
    <n v="35372"/>
    <n v="56198349.850000001"/>
    <n v="58068228.439999998"/>
    <n v="8364803.7400000002"/>
    <n v="24096271.510000002"/>
    <n v="23472630.07"/>
    <n v="19511.009999999998"/>
    <n v="5498049.2999999998"/>
    <n v="172627.03"/>
    <n v="817861535.86000001"/>
  </r>
  <r>
    <x v="0"/>
    <s v="2024"/>
    <x v="0"/>
    <x v="2"/>
    <s v="13/08/2024"/>
    <x v="0"/>
    <x v="11"/>
    <s v="Hoteles, Bares y Restaurantes"/>
    <n v="34870"/>
    <n v="35711"/>
    <n v="47711042.5"/>
    <n v="47890836.399999999"/>
    <n v="7645273.1799999997"/>
    <n v="20457186.649999999"/>
    <n v="19358684.91"/>
    <n v="5500.01"/>
    <n v="1751484.66"/>
    <n v="38401.82"/>
    <n v="674518837.37"/>
  </r>
  <r>
    <x v="4"/>
    <s v="2024"/>
    <x v="1"/>
    <x v="3"/>
    <s v="13/08/2024"/>
    <x v="0"/>
    <x v="11"/>
    <s v="Hoteles, Bares y Restaurantes"/>
    <n v="35017"/>
    <n v="35521"/>
    <n v="57836243.049999997"/>
    <n v="59812287.049999997"/>
    <n v="8633184.8399999999"/>
    <n v="24798586.84"/>
    <n v="24177634.949999999"/>
    <n v="19511.009999999998"/>
    <n v="5434577.2800000003"/>
    <n v="154657.65"/>
    <n v="842426642.86000001"/>
  </r>
  <r>
    <x v="4"/>
    <s v="2024"/>
    <x v="0"/>
    <x v="2"/>
    <s v="13/08/2024"/>
    <x v="0"/>
    <x v="11"/>
    <s v="Hoteles, Bares y Restaurantes"/>
    <n v="35054"/>
    <n v="35998"/>
    <n v="47366037.130000003"/>
    <n v="47550434.950000003"/>
    <n v="7589871.5199999996"/>
    <n v="20309259.010000002"/>
    <n v="19221085.719999999"/>
    <n v="14185.01"/>
    <n v="1700020.86"/>
    <n v="79176.72"/>
    <n v="669724418.86000001"/>
  </r>
  <r>
    <x v="3"/>
    <s v="2024"/>
    <x v="0"/>
    <x v="2"/>
    <s v="13/08/2024"/>
    <x v="0"/>
    <x v="11"/>
    <s v="Hoteles, Bares y Restaurantes"/>
    <n v="35075"/>
    <n v="36191"/>
    <n v="46037109.109999999"/>
    <n v="46189155.710000001"/>
    <n v="7367428.8099999996"/>
    <n v="19739438.219999999"/>
    <n v="18670817.960000001"/>
    <n v="14185.06"/>
    <n v="1694874.48"/>
    <n v="86715.99"/>
    <n v="650551058.42999995"/>
  </r>
  <r>
    <x v="5"/>
    <s v="2024"/>
    <x v="1"/>
    <x v="3"/>
    <s v="13/08/2024"/>
    <x v="0"/>
    <x v="11"/>
    <s v="Hoteles, Bares y Restaurantes"/>
    <n v="35190"/>
    <n v="35710"/>
    <n v="58583406.119999997"/>
    <n v="60663618.600000001"/>
    <n v="8736279.1999999993"/>
    <n v="25118947.719999999"/>
    <n v="24521765.440000001"/>
    <n v="19511.009999999998"/>
    <n v="5470601.9400000004"/>
    <n v="163714.75"/>
    <n v="854417252.62"/>
  </r>
  <r>
    <x v="0"/>
    <s v="2024"/>
    <x v="1"/>
    <x v="3"/>
    <s v="13/08/2024"/>
    <x v="0"/>
    <x v="11"/>
    <s v="Hoteles, Bares y Restaurantes"/>
    <n v="35199"/>
    <n v="35697"/>
    <n v="58836656.100000001"/>
    <n v="61047703.219999999"/>
    <n v="8760656.7300000004"/>
    <n v="25227534.370000001"/>
    <n v="24677021.050000001"/>
    <n v="46011"/>
    <n v="5616416.04"/>
    <n v="72785.320000000007"/>
    <n v="859826908.62"/>
  </r>
  <r>
    <x v="1"/>
    <s v="2024"/>
    <x v="0"/>
    <x v="2"/>
    <s v="13/08/2024"/>
    <x v="0"/>
    <x v="11"/>
    <s v="Hoteles, Bares y Restaurantes"/>
    <n v="35204"/>
    <n v="36213"/>
    <n v="48053303.68"/>
    <n v="48212480.43"/>
    <n v="7700897.0999999996"/>
    <n v="20603941.93"/>
    <n v="19488700.949999999"/>
    <n v="11184.13"/>
    <n v="1729183.68"/>
    <n v="84193.25"/>
    <n v="679049024.91999996"/>
  </r>
  <r>
    <x v="5"/>
    <s v="2024"/>
    <x v="0"/>
    <x v="2"/>
    <s v="13/08/2024"/>
    <x v="0"/>
    <x v="11"/>
    <s v="Hoteles, Bares y Restaurantes"/>
    <n v="35284"/>
    <n v="36225"/>
    <n v="48130882.700000003"/>
    <n v="48272297.68"/>
    <n v="7709189.1100000003"/>
    <n v="20637201.510000002"/>
    <n v="19512880.870000001"/>
    <n v="500.04"/>
    <n v="1727468.22"/>
    <n v="73464.800000000003"/>
    <n v="679891518.82000005"/>
  </r>
  <r>
    <x v="1"/>
    <s v="2024"/>
    <x v="1"/>
    <x v="3"/>
    <s v="13/08/2024"/>
    <x v="0"/>
    <x v="11"/>
    <s v="Hoteles, Bares y Restaurantes"/>
    <n v="35417"/>
    <n v="35922"/>
    <n v="59330964.100000001"/>
    <n v="61331004.210000001"/>
    <n v="8826352.3699999992"/>
    <n v="25439482.370000001"/>
    <n v="24791538.5"/>
    <n v="52060.95"/>
    <n v="5535789.4199999999"/>
    <n v="146722.62"/>
    <n v="863817062.23000002"/>
  </r>
  <r>
    <x v="2"/>
    <s v="2024"/>
    <x v="0"/>
    <x v="3"/>
    <s v="13/08/2024"/>
    <x v="0"/>
    <x v="11"/>
    <s v="Hoteles, Bares y Restaurantes"/>
    <n v="43840"/>
    <n v="44904"/>
    <n v="82890985.159999996"/>
    <n v="87153802.159999996"/>
    <n v="12194499.32"/>
    <n v="35541390.609999999"/>
    <n v="35229772.109999999"/>
    <n v="62422.01"/>
    <n v="6033272.8200000003"/>
    <n v="78531.350000000006"/>
    <n v="1227518389.6099999"/>
  </r>
  <r>
    <x v="4"/>
    <s v="2024"/>
    <x v="0"/>
    <x v="3"/>
    <s v="13/08/2024"/>
    <x v="0"/>
    <x v="11"/>
    <s v="Hoteles, Bares y Restaurantes"/>
    <n v="44118"/>
    <n v="45212"/>
    <n v="82217727.689999998"/>
    <n v="86429830.819999993"/>
    <n v="12107574.689999999"/>
    <n v="35252712.200000003"/>
    <n v="34937124.770000003"/>
    <n v="11737.01"/>
    <n v="5928629.7599999998"/>
    <n v="144419.63"/>
    <n v="1217321584.76"/>
  </r>
  <r>
    <x v="3"/>
    <s v="2024"/>
    <x v="0"/>
    <x v="3"/>
    <s v="13/08/2024"/>
    <x v="0"/>
    <x v="11"/>
    <s v="Hoteles, Bares y Restaurantes"/>
    <n v="44161"/>
    <n v="45372"/>
    <n v="80407630.579999998"/>
    <n v="84542245.870000005"/>
    <n v="11827555.1"/>
    <n v="34476570.579999998"/>
    <n v="34174104.899999999"/>
    <n v="13237.01"/>
    <n v="5942353.4400000004"/>
    <n v="150967.32999999999"/>
    <n v="1190735227.9300001"/>
  </r>
  <r>
    <x v="0"/>
    <s v="2024"/>
    <x v="0"/>
    <x v="3"/>
    <s v="13/08/2024"/>
    <x v="0"/>
    <x v="11"/>
    <s v="Hoteles, Bares y Restaurantes"/>
    <n v="44204"/>
    <n v="45258"/>
    <n v="83552044.819999993"/>
    <n v="87812499.269999996"/>
    <n v="12307622.27"/>
    <n v="35824832.890000001"/>
    <n v="35496035.399999999"/>
    <n v="62422.01"/>
    <n v="6024695.5199999996"/>
    <n v="68487.17"/>
    <n v="1236795821.79"/>
  </r>
  <r>
    <x v="5"/>
    <s v="2024"/>
    <x v="0"/>
    <x v="3"/>
    <s v="13/08/2024"/>
    <x v="0"/>
    <x v="11"/>
    <s v="Hoteles, Bares y Restaurantes"/>
    <n v="44381"/>
    <n v="45470"/>
    <n v="83728398.689999998"/>
    <n v="87986791.609999999"/>
    <n v="12319251.529999999"/>
    <n v="35900447.990000002"/>
    <n v="35566487.409999996"/>
    <n v="11737.01"/>
    <n v="5957792.5800000001"/>
    <n v="132303.29"/>
    <n v="1239250641.03"/>
  </r>
  <r>
    <x v="1"/>
    <s v="2024"/>
    <x v="0"/>
    <x v="3"/>
    <s v="13/08/2024"/>
    <x v="0"/>
    <x v="11"/>
    <s v="Hoteles, Bares y Restaurantes"/>
    <n v="44467"/>
    <n v="45573"/>
    <n v="83877356.109999999"/>
    <n v="88267639.879999995"/>
    <n v="12348830.26"/>
    <n v="35964318.340000004"/>
    <n v="35680014"/>
    <n v="36737.01"/>
    <n v="5980093.5599999996"/>
    <n v="154138.82"/>
    <n v="1243206238.8199999"/>
  </r>
  <r>
    <x v="4"/>
    <s v="2024"/>
    <x v="0"/>
    <x v="2"/>
    <s v="13/08/2024"/>
    <x v="0"/>
    <x v="13"/>
    <s v="Otros Servicios"/>
    <n v="46218"/>
    <n v="47639"/>
    <n v="90936449.799999997"/>
    <n v="91600753.799999997"/>
    <n v="14184300.050000001"/>
    <n v="38991104.100000001"/>
    <n v="37027695.630000003"/>
    <n v="17325.560000000001"/>
    <n v="2483986.08"/>
    <n v="261997.02"/>
    <n v="1290245524.2"/>
  </r>
  <r>
    <x v="3"/>
    <s v="2024"/>
    <x v="0"/>
    <x v="2"/>
    <s v="13/08/2024"/>
    <x v="0"/>
    <x v="13"/>
    <s v="Otros Servicios"/>
    <n v="46284"/>
    <n v="47693"/>
    <n v="88872184.140000001"/>
    <n v="89545813.450000003"/>
    <n v="13821477.220000001"/>
    <n v="38105952.75"/>
    <n v="36197074.329999998"/>
    <n v="26961.040000000001"/>
    <n v="2492563.38"/>
    <n v="402313.44"/>
    <n v="1261305015.54"/>
  </r>
  <r>
    <x v="2"/>
    <s v="2024"/>
    <x v="0"/>
    <x v="2"/>
    <s v="13/08/2024"/>
    <x v="0"/>
    <x v="13"/>
    <s v="Otros Servicios"/>
    <n v="46520"/>
    <n v="47842"/>
    <n v="93073806.790000007"/>
    <n v="93666438.239999995"/>
    <n v="14544196.92"/>
    <n v="39907544.759999998"/>
    <n v="37862791.609999999"/>
    <n v="55906.51"/>
    <n v="2516579.8199999998"/>
    <n v="138300.91"/>
    <n v="1319365644.3499999"/>
  </r>
  <r>
    <x v="1"/>
    <s v="2024"/>
    <x v="0"/>
    <x v="2"/>
    <s v="13/08/2024"/>
    <x v="0"/>
    <x v="13"/>
    <s v="Otros Servicios"/>
    <n v="46589"/>
    <n v="47986"/>
    <n v="92409052.569999993"/>
    <n v="93064450.939999998"/>
    <n v="14421120.119999999"/>
    <n v="39622517.100000001"/>
    <n v="37619360.259999998"/>
    <n v="31806.29"/>
    <n v="2537165.34"/>
    <n v="265230.09999999998"/>
    <n v="1310860959.53"/>
  </r>
  <r>
    <x v="0"/>
    <s v="2024"/>
    <x v="0"/>
    <x v="2"/>
    <s v="13/08/2024"/>
    <x v="0"/>
    <x v="13"/>
    <s v="Otros Servicios"/>
    <n v="46602"/>
    <n v="47960"/>
    <n v="93267050.760000005"/>
    <n v="93910730.040000007"/>
    <n v="14571669.539999999"/>
    <n v="39990402.659999996"/>
    <n v="37961916.310000002"/>
    <n v="29313.34"/>
    <n v="2508002.52"/>
    <n v="175463.98"/>
    <n v="1322819374.01"/>
  </r>
  <r>
    <x v="5"/>
    <s v="2024"/>
    <x v="0"/>
    <x v="2"/>
    <s v="13/08/2024"/>
    <x v="0"/>
    <x v="13"/>
    <s v="Otros Servicios"/>
    <n v="46697"/>
    <n v="48107"/>
    <n v="92113651.109999999"/>
    <n v="92771316.379999995"/>
    <n v="14369817.789999999"/>
    <n v="39495857.530000001"/>
    <n v="37500866.979999997"/>
    <n v="17313.41"/>
    <n v="2518295.2799999998"/>
    <n v="285502.03999999998"/>
    <n v="1306732302.45"/>
  </r>
  <r>
    <x v="2"/>
    <s v="2024"/>
    <x v="1"/>
    <x v="2"/>
    <s v="13/08/2024"/>
    <x v="0"/>
    <x v="8"/>
    <s v="Comercio otros"/>
    <n v="48389"/>
    <n v="49231"/>
    <n v="82369701.620000005"/>
    <n v="82677182.200000003"/>
    <n v="13080203.810000001"/>
    <n v="35317865.850000001"/>
    <n v="33420168.539999999"/>
    <n v="22652.44"/>
    <n v="3410334.48"/>
    <n v="206504.8"/>
    <n v="1164467320.0599999"/>
  </r>
  <r>
    <x v="0"/>
    <s v="2024"/>
    <x v="1"/>
    <x v="2"/>
    <s v="13/08/2024"/>
    <x v="0"/>
    <x v="8"/>
    <s v="Comercio otros"/>
    <n v="48568"/>
    <n v="49460"/>
    <n v="82670755.019999996"/>
    <n v="82972565.75"/>
    <n v="13133054.43"/>
    <n v="35446948.43"/>
    <n v="33539567.600000001"/>
    <n v="84709.440000000002"/>
    <n v="3398326.26"/>
    <n v="179094.06"/>
    <n v="1168627641.97"/>
  </r>
  <r>
    <x v="4"/>
    <s v="2024"/>
    <x v="1"/>
    <x v="2"/>
    <s v="13/08/2024"/>
    <x v="0"/>
    <x v="8"/>
    <s v="Comercio otros"/>
    <n v="49709"/>
    <n v="50527"/>
    <n v="82113003.370000005"/>
    <n v="82418382.450000003"/>
    <n v="13044564.960000001"/>
    <n v="35207793.740000002"/>
    <n v="33315548.27"/>
    <n v="27315.07"/>
    <n v="3341716.08"/>
    <n v="333390.49"/>
    <n v="1160822286.03"/>
  </r>
  <r>
    <x v="5"/>
    <s v="2024"/>
    <x v="1"/>
    <x v="2"/>
    <s v="13/08/2024"/>
    <x v="0"/>
    <x v="8"/>
    <s v="Comercio otros"/>
    <n v="49798"/>
    <n v="50605"/>
    <n v="83045108.760000005"/>
    <n v="83453408.569999993"/>
    <n v="13180236.289999999"/>
    <n v="35607455.390000001"/>
    <n v="33733934.18"/>
    <n v="24803.61"/>
    <n v="3322846.02"/>
    <n v="316968.07"/>
    <n v="1175400115.5599999"/>
  </r>
  <r>
    <x v="1"/>
    <s v="2024"/>
    <x v="1"/>
    <x v="2"/>
    <s v="13/08/2024"/>
    <x v="0"/>
    <x v="8"/>
    <s v="Comercio otros"/>
    <n v="50046"/>
    <n v="50940"/>
    <n v="83299146.010000005"/>
    <n v="83648843"/>
    <n v="13229842.25"/>
    <n v="35716379.18"/>
    <n v="33812933.140000001"/>
    <n v="75603.42"/>
    <n v="3341716.08"/>
    <n v="302517.28999999998"/>
    <n v="1178152705.0899999"/>
  </r>
  <r>
    <x v="3"/>
    <s v="2024"/>
    <x v="1"/>
    <x v="2"/>
    <s v="13/08/2024"/>
    <x v="0"/>
    <x v="8"/>
    <s v="Comercio otros"/>
    <n v="50436"/>
    <n v="51264"/>
    <n v="81137054.310000002"/>
    <n v="81497540.989999995"/>
    <n v="12867503.27"/>
    <n v="34789325.43"/>
    <n v="32943319.57"/>
    <n v="31071.07"/>
    <n v="3321130.56"/>
    <n v="396964.35"/>
    <n v="1147851316.29"/>
  </r>
  <r>
    <x v="2"/>
    <s v="2024"/>
    <x v="1"/>
    <x v="2"/>
    <s v="13/08/2024"/>
    <x v="0"/>
    <x v="13"/>
    <s v="Otros Servicios"/>
    <n v="58886"/>
    <n v="60025"/>
    <n v="109049900.3"/>
    <n v="109359912.69"/>
    <n v="17149003.109999999"/>
    <n v="46757660.289999999"/>
    <n v="44209111.130000003"/>
    <n v="34327.19"/>
    <n v="3924972.48"/>
    <n v="146742.96"/>
    <n v="1540668028.4300001"/>
  </r>
  <r>
    <x v="3"/>
    <s v="2024"/>
    <x v="1"/>
    <x v="2"/>
    <s v="13/08/2024"/>
    <x v="0"/>
    <x v="13"/>
    <s v="Otros Servicios"/>
    <n v="59094"/>
    <n v="60542"/>
    <n v="104877970.08"/>
    <n v="105203154.16"/>
    <n v="16423838.199999999"/>
    <n v="44968781.719999999"/>
    <n v="42527975.789999999"/>
    <n v="60841.95"/>
    <n v="3866646.84"/>
    <n v="437307.86"/>
    <n v="1482121000.25"/>
  </r>
  <r>
    <x v="4"/>
    <s v="2024"/>
    <x v="1"/>
    <x v="2"/>
    <s v="13/08/2024"/>
    <x v="0"/>
    <x v="13"/>
    <s v="Otros Servicios"/>
    <n v="59211"/>
    <n v="60462"/>
    <n v="107055275.23999999"/>
    <n v="107356098.09999999"/>
    <n v="16838399.52"/>
    <n v="45902414.460000001"/>
    <n v="43398175.350000001"/>
    <n v="63686.9"/>
    <n v="3868362.3"/>
    <n v="369101.97"/>
    <n v="1512419241.98"/>
  </r>
  <r>
    <x v="0"/>
    <s v="2024"/>
    <x v="1"/>
    <x v="2"/>
    <s v="13/08/2024"/>
    <x v="0"/>
    <x v="13"/>
    <s v="Otros Servicios"/>
    <n v="59250"/>
    <n v="60470"/>
    <n v="110314154.91"/>
    <n v="110642812.45"/>
    <n v="17329252.16"/>
    <n v="47299740.090000004"/>
    <n v="44727690.939999998"/>
    <n v="74658.94"/>
    <n v="3892378.74"/>
    <n v="185594.81"/>
    <n v="1558763039.54"/>
  </r>
  <r>
    <x v="5"/>
    <s v="2024"/>
    <x v="1"/>
    <x v="2"/>
    <s v="13/08/2024"/>
    <x v="0"/>
    <x v="13"/>
    <s v="Otros Servicios"/>
    <n v="59359"/>
    <n v="60699"/>
    <n v="107721369.84999999"/>
    <n v="108021443.7"/>
    <n v="16937502.350000001"/>
    <n v="46188016.649999999"/>
    <n v="43667124.479999997"/>
    <n v="85219.88"/>
    <n v="3864931.38"/>
    <n v="299039.53000000003"/>
    <n v="1521790294.3800001"/>
  </r>
  <r>
    <x v="1"/>
    <s v="2024"/>
    <x v="1"/>
    <x v="2"/>
    <s v="13/08/2024"/>
    <x v="0"/>
    <x v="13"/>
    <s v="Otros Servicios"/>
    <n v="59741"/>
    <n v="61024"/>
    <n v="109112873.73"/>
    <n v="109417386.95999999"/>
    <n v="17156025.91"/>
    <n v="46784657.850000001"/>
    <n v="44232338.890000001"/>
    <n v="79658.929999999993"/>
    <n v="3895809.66"/>
    <n v="259454.58"/>
    <n v="1541451478.4200001"/>
  </r>
  <r>
    <x v="4"/>
    <s v="2024"/>
    <x v="1"/>
    <x v="1"/>
    <s v="13/08/2024"/>
    <x v="0"/>
    <x v="15"/>
    <s v="Administración Pública"/>
    <n v="60587"/>
    <n v="62492"/>
    <n v="169049035.99000001"/>
    <n v="166927484.61000001"/>
    <n v="26160071.809999999"/>
    <n v="72483687.969999999"/>
    <n v="67608766.079999998"/>
    <n v="36408569.649999999"/>
    <n v="20949197.52"/>
    <n v="75988.160000000003"/>
    <n v="2398164156.4000001"/>
  </r>
  <r>
    <x v="3"/>
    <s v="2024"/>
    <x v="1"/>
    <x v="1"/>
    <s v="13/08/2024"/>
    <x v="0"/>
    <x v="15"/>
    <s v="Administración Pública"/>
    <n v="60662"/>
    <n v="62557"/>
    <n v="169038139.00999999"/>
    <n v="166979162.78"/>
    <n v="26065685.539999999"/>
    <n v="72479015.769999996"/>
    <n v="67624056.719999999"/>
    <n v="35861591.390000001"/>
    <n v="21038401.440000001"/>
    <n v="66623.929999999993"/>
    <n v="2398539823.23"/>
  </r>
  <r>
    <x v="5"/>
    <s v="2024"/>
    <x v="1"/>
    <x v="1"/>
    <s v="13/08/2024"/>
    <x v="0"/>
    <x v="15"/>
    <s v="Administración Pública"/>
    <n v="60669"/>
    <n v="62605"/>
    <n v="170206177.19"/>
    <n v="168123786.56"/>
    <n v="26330914.52"/>
    <n v="72979839.480000004"/>
    <n v="68085935.560000002"/>
    <n v="36832457.899999999"/>
    <n v="21125889.899999999"/>
    <n v="37710.03"/>
    <n v="2414798611.5700002"/>
  </r>
  <r>
    <x v="1"/>
    <s v="2024"/>
    <x v="1"/>
    <x v="1"/>
    <s v="13/08/2024"/>
    <x v="0"/>
    <x v="15"/>
    <s v="Administración Pública"/>
    <n v="60764"/>
    <n v="62696"/>
    <n v="171245872.22999999"/>
    <n v="169214208.77000001"/>
    <n v="26480525.309999999"/>
    <n v="73425632.859999999"/>
    <n v="68529275.049999997"/>
    <n v="37314492.539999999"/>
    <n v="21280281.300000001"/>
    <n v="29465.06"/>
    <n v="2429413812.0799999"/>
  </r>
  <r>
    <x v="0"/>
    <s v="2024"/>
    <x v="1"/>
    <x v="1"/>
    <s v="13/08/2024"/>
    <x v="0"/>
    <x v="15"/>
    <s v="Administración Pública"/>
    <n v="61053"/>
    <n v="63024"/>
    <n v="177124740.22999999"/>
    <n v="175068932.72"/>
    <n v="27212887.68"/>
    <n v="75946329.769999996"/>
    <n v="70899265.370000005"/>
    <n v="40127361.479999997"/>
    <n v="21498144.719999999"/>
    <n v="35389.11"/>
    <n v="2512005206.4099998"/>
  </r>
  <r>
    <x v="2"/>
    <s v="2024"/>
    <x v="1"/>
    <x v="1"/>
    <s v="13/08/2024"/>
    <x v="0"/>
    <x v="15"/>
    <s v="Administración Pública"/>
    <n v="61473"/>
    <n v="63396"/>
    <n v="179774343.08000001"/>
    <n v="177702314.38999999"/>
    <n v="27568813.960000001"/>
    <n v="77082405.290000007"/>
    <n v="71964369.099999994"/>
    <n v="41184779.920000002"/>
    <n v="21758894.640000001"/>
    <n v="22247.67"/>
    <n v="2549501727.6500001"/>
  </r>
  <r>
    <x v="2"/>
    <s v="2024"/>
    <x v="0"/>
    <x v="2"/>
    <s v="13/08/2024"/>
    <x v="0"/>
    <x v="15"/>
    <s v="Administración Pública"/>
    <n v="62210"/>
    <n v="65148"/>
    <n v="139416949.08000001"/>
    <n v="97444278.969999999"/>
    <n v="22909845.829999998"/>
    <n v="59778215.890000001"/>
    <n v="51241826.57"/>
    <n v="10205410.17"/>
    <n v="9513941.1600000001"/>
    <n v="16053.4"/>
    <n v="1966831770.45"/>
  </r>
  <r>
    <x v="3"/>
    <s v="2024"/>
    <x v="0"/>
    <x v="1"/>
    <s v="13/08/2024"/>
    <x v="0"/>
    <x v="15"/>
    <s v="Administración Pública"/>
    <n v="62238"/>
    <n v="65016"/>
    <n v="149952102.02000001"/>
    <n v="142819697.19"/>
    <n v="22116603.98"/>
    <n v="64295429.350000001"/>
    <n v="58248594.07"/>
    <n v="13539594.779999999"/>
    <n v="10586103.66"/>
    <n v="140141.82999999999"/>
    <n v="2147520961.1999998"/>
  </r>
  <r>
    <x v="3"/>
    <s v="2024"/>
    <x v="0"/>
    <x v="2"/>
    <s v="13/08/2024"/>
    <x v="0"/>
    <x v="15"/>
    <s v="Administración Pública"/>
    <n v="62339"/>
    <n v="65230"/>
    <n v="137154750.71000001"/>
    <n v="96379710.049999997"/>
    <n v="22549074.859999999"/>
    <n v="58808228.530000001"/>
    <n v="51208116.119999997"/>
    <n v="9570303.2899999991"/>
    <n v="9011311.3800000008"/>
    <n v="55858.93"/>
    <n v="1935005996.5"/>
  </r>
  <r>
    <x v="0"/>
    <s v="2024"/>
    <x v="0"/>
    <x v="1"/>
    <s v="13/08/2024"/>
    <x v="0"/>
    <x v="15"/>
    <s v="Administración Pública"/>
    <n v="62421"/>
    <n v="65408"/>
    <n v="154071531.38999999"/>
    <n v="146840535.61000001"/>
    <n v="22708727.010000002"/>
    <n v="66061729.829999998"/>
    <n v="59889692.969999999"/>
    <n v="15174101.15"/>
    <n v="10665014.82"/>
    <n v="79875.78"/>
    <n v="2203367493.6599998"/>
  </r>
  <r>
    <x v="2"/>
    <s v="2024"/>
    <x v="0"/>
    <x v="1"/>
    <s v="13/08/2024"/>
    <x v="0"/>
    <x v="15"/>
    <s v="Administración Pública"/>
    <n v="62442"/>
    <n v="65386"/>
    <n v="154986526.96000001"/>
    <n v="147709925.13"/>
    <n v="22819728.91"/>
    <n v="66454054.530000001"/>
    <n v="60259149.509999998"/>
    <n v="15528770.75"/>
    <n v="10773088.800000001"/>
    <n v="49448.27"/>
    <n v="2217052418.5599999"/>
  </r>
  <r>
    <x v="4"/>
    <s v="2024"/>
    <x v="0"/>
    <x v="1"/>
    <s v="13/08/2024"/>
    <x v="0"/>
    <x v="15"/>
    <s v="Administración Pública"/>
    <n v="62457"/>
    <n v="65254"/>
    <n v="151170094.91"/>
    <n v="143760601.78"/>
    <n v="22396776.91"/>
    <n v="64817671.619999997"/>
    <n v="58645992.130000003"/>
    <n v="13803480.92"/>
    <n v="10584388.199999999"/>
    <n v="171117.57"/>
    <n v="2161965132.6399999"/>
  </r>
  <r>
    <x v="4"/>
    <s v="2024"/>
    <x v="0"/>
    <x v="2"/>
    <s v="13/08/2024"/>
    <x v="0"/>
    <x v="15"/>
    <s v="Administración Pública"/>
    <n v="62485"/>
    <n v="65357"/>
    <n v="137653746.13999999"/>
    <n v="96272412.969999999"/>
    <n v="22639059.739999998"/>
    <n v="59022184.340000004"/>
    <n v="51012709.43"/>
    <n v="9653964.0600000005"/>
    <n v="9134824.5"/>
    <n v="81636.17"/>
    <n v="1941957111.6900001"/>
  </r>
  <r>
    <x v="1"/>
    <s v="2024"/>
    <x v="0"/>
    <x v="1"/>
    <s v="13/08/2024"/>
    <x v="0"/>
    <x v="15"/>
    <s v="Administración Pública"/>
    <n v="62512"/>
    <n v="65481"/>
    <n v="152309894.5"/>
    <n v="145134593.94999999"/>
    <n v="22548490.75"/>
    <n v="65306387.649999999"/>
    <n v="59186515.740000002"/>
    <n v="14305970.58"/>
    <n v="10661583.9"/>
    <n v="78685.850000000006"/>
    <n v="2178276592.5999999"/>
  </r>
  <r>
    <x v="0"/>
    <s v="2024"/>
    <x v="0"/>
    <x v="2"/>
    <s v="13/08/2024"/>
    <x v="0"/>
    <x v="15"/>
    <s v="Administración Pública"/>
    <n v="62572"/>
    <n v="65557"/>
    <n v="139651622.34"/>
    <n v="97773124.25"/>
    <n v="22950329.850000001"/>
    <n v="59878836.780000001"/>
    <n v="51479724.039999999"/>
    <n v="10120755.050000001"/>
    <n v="9460761.9000000004"/>
    <n v="32561.25"/>
    <n v="1970141727.4200001"/>
  </r>
  <r>
    <x v="5"/>
    <s v="2024"/>
    <x v="0"/>
    <x v="1"/>
    <s v="13/08/2024"/>
    <x v="0"/>
    <x v="15"/>
    <s v="Administración Pública"/>
    <n v="62765"/>
    <n v="65749"/>
    <n v="152217200.41999999"/>
    <n v="144860284.84999999"/>
    <n v="22552042.07"/>
    <n v="65266642.700000003"/>
    <n v="59058427.140000001"/>
    <n v="14158912.09"/>
    <n v="10623843.779999999"/>
    <n v="107122.06"/>
    <n v="2177017035.1900001"/>
  </r>
  <r>
    <x v="5"/>
    <s v="2024"/>
    <x v="0"/>
    <x v="2"/>
    <s v="13/08/2024"/>
    <x v="0"/>
    <x v="15"/>
    <s v="Administración Pública"/>
    <n v="62875"/>
    <n v="65967"/>
    <n v="139000031.84999999"/>
    <n v="97450969.239999995"/>
    <n v="22862970.73"/>
    <n v="59599447.380000003"/>
    <n v="51608662.549999997"/>
    <n v="9665937.8399999999"/>
    <n v="9304655.0399999991"/>
    <n v="46944.65"/>
    <n v="1960924365.71"/>
  </r>
  <r>
    <x v="1"/>
    <s v="2024"/>
    <x v="0"/>
    <x v="2"/>
    <s v="13/08/2024"/>
    <x v="0"/>
    <x v="15"/>
    <s v="Administración Pública"/>
    <n v="62928"/>
    <n v="65977"/>
    <n v="139210513.41999999"/>
    <n v="97017464.579999998"/>
    <n v="22893376.34"/>
    <n v="59689693.799999997"/>
    <n v="51295030.450000003"/>
    <n v="9650692.25"/>
    <n v="9380135.2799999993"/>
    <n v="37673.550000000003"/>
    <n v="1963900304.1099999"/>
  </r>
  <r>
    <x v="2"/>
    <s v="2024"/>
    <x v="1"/>
    <x v="2"/>
    <s v="13/08/2024"/>
    <x v="0"/>
    <x v="15"/>
    <s v="Administración Pública"/>
    <n v="63041"/>
    <n v="65485"/>
    <n v="154343278.91999999"/>
    <n v="146801373.47999999"/>
    <n v="25006966.02"/>
    <n v="66178251.409999996"/>
    <n v="61728591.079999998"/>
    <n v="27723692.239999998"/>
    <n v="11075009.76"/>
    <n v="24372.91"/>
    <n v="2177583269.5999999"/>
  </r>
  <r>
    <x v="4"/>
    <s v="2024"/>
    <x v="1"/>
    <x v="2"/>
    <s v="13/08/2024"/>
    <x v="0"/>
    <x v="15"/>
    <s v="Administración Pública"/>
    <n v="63109"/>
    <n v="65754"/>
    <n v="150336357.59"/>
    <n v="142858695.78999999"/>
    <n v="24369894.719999999"/>
    <n v="64460166.219999999"/>
    <n v="60164746.810000002"/>
    <n v="25977363.02"/>
    <n v="10474598.76"/>
    <n v="93371.12"/>
    <n v="2121119668.8599999"/>
  </r>
  <r>
    <x v="5"/>
    <s v="2024"/>
    <x v="1"/>
    <x v="2"/>
    <s v="13/08/2024"/>
    <x v="0"/>
    <x v="15"/>
    <s v="Administración Pública"/>
    <n v="63201"/>
    <n v="65907"/>
    <n v="150876953.41"/>
    <n v="143272038.97"/>
    <n v="24463602.59"/>
    <n v="64691961.810000002"/>
    <n v="60371203.82"/>
    <n v="26073011.07"/>
    <n v="10628990.16"/>
    <n v="45880.87"/>
    <n v="2128701512.5699999"/>
  </r>
  <r>
    <x v="1"/>
    <s v="2024"/>
    <x v="1"/>
    <x v="2"/>
    <s v="13/08/2024"/>
    <x v="0"/>
    <x v="15"/>
    <s v="Administración Pública"/>
    <n v="63241"/>
    <n v="65874"/>
    <n v="150647165.87"/>
    <n v="143197294.75999999"/>
    <n v="24421649.289999999"/>
    <n v="64593435.200000003"/>
    <n v="60303911.509999998"/>
    <n v="25943067.289999999"/>
    <n v="10790243.4"/>
    <n v="34200.910000000003"/>
    <n v="2125457467.78"/>
  </r>
  <r>
    <x v="3"/>
    <s v="2024"/>
    <x v="1"/>
    <x v="2"/>
    <s v="13/08/2024"/>
    <x v="0"/>
    <x v="15"/>
    <s v="Administración Pública"/>
    <n v="63293"/>
    <n v="65947"/>
    <n v="150789359.62"/>
    <n v="143372465.97"/>
    <n v="24440102.280000001"/>
    <n v="64654401.880000003"/>
    <n v="60398284.57"/>
    <n v="25844156.559999999"/>
    <n v="10433427.720000001"/>
    <n v="82252.179999999993"/>
    <n v="2127368783.8499999"/>
  </r>
  <r>
    <x v="0"/>
    <s v="2024"/>
    <x v="1"/>
    <x v="2"/>
    <s v="13/08/2024"/>
    <x v="0"/>
    <x v="15"/>
    <s v="Administración Pública"/>
    <n v="63342"/>
    <n v="65848"/>
    <n v="154231839.19999999"/>
    <n v="146729848.72999999"/>
    <n v="24995333.449999999"/>
    <n v="66130469.469999999"/>
    <n v="61721311.039999999"/>
    <n v="27585128.25"/>
    <n v="10889740.08"/>
    <n v="35432.01"/>
    <n v="2175975167.1799998"/>
  </r>
  <r>
    <x v="2"/>
    <s v="2024"/>
    <x v="1"/>
    <x v="3"/>
    <s v="13/08/2024"/>
    <x v="0"/>
    <x v="8"/>
    <s v="Comercio otros"/>
    <n v="64020"/>
    <n v="65303"/>
    <n v="147514539.63999999"/>
    <n v="153008635.31999999"/>
    <n v="21167124.579999998"/>
    <n v="63250200.07"/>
    <n v="61849920.659999996"/>
    <n v="126446.08"/>
    <n v="14404717.619999999"/>
    <n v="279206.96999999997"/>
    <n v="2155051206.6199999"/>
  </r>
  <r>
    <x v="0"/>
    <s v="2024"/>
    <x v="1"/>
    <x v="3"/>
    <s v="13/08/2024"/>
    <x v="0"/>
    <x v="8"/>
    <s v="Comercio otros"/>
    <n v="64096"/>
    <n v="65415"/>
    <n v="146911625.81"/>
    <n v="152231217.63999999"/>
    <n v="21162165.18"/>
    <n v="62991685.979999997"/>
    <n v="61535667.640000001"/>
    <n v="220150.69"/>
    <n v="14421872.220000001"/>
    <n v="234148.67"/>
    <n v="2144101656.46"/>
  </r>
  <r>
    <x v="4"/>
    <s v="2024"/>
    <x v="1"/>
    <x v="3"/>
    <s v="13/08/2024"/>
    <x v="0"/>
    <x v="8"/>
    <s v="Comercio otros"/>
    <n v="64119"/>
    <n v="65399"/>
    <n v="144202786.19999999"/>
    <n v="149674994.61000001"/>
    <n v="20765614.25"/>
    <n v="61830205.670000002"/>
    <n v="60502377.439999998"/>
    <n v="190078.19"/>
    <n v="14229740.699999999"/>
    <n v="482877.34"/>
    <n v="2108098544.0899999"/>
  </r>
  <r>
    <x v="3"/>
    <s v="2024"/>
    <x v="1"/>
    <x v="3"/>
    <s v="13/08/2024"/>
    <x v="0"/>
    <x v="8"/>
    <s v="Comercio otros"/>
    <n v="64270"/>
    <n v="65645"/>
    <n v="141207694.59"/>
    <n v="146662855.90000001"/>
    <n v="20282323.129999999"/>
    <n v="60545972.899999999"/>
    <n v="59284789.539999999"/>
    <n v="221644.18"/>
    <n v="14255472.6"/>
    <n v="571148.89"/>
    <n v="2065672433.78"/>
  </r>
  <r>
    <x v="5"/>
    <s v="2024"/>
    <x v="1"/>
    <x v="3"/>
    <s v="13/08/2024"/>
    <x v="0"/>
    <x v="8"/>
    <s v="Comercio otros"/>
    <n v="64356"/>
    <n v="65642"/>
    <n v="145489235.31"/>
    <n v="151212882.19999999"/>
    <n v="20955730.25"/>
    <n v="62381800.829999998"/>
    <n v="61124030.719999999"/>
    <n v="183058.59"/>
    <n v="14291497.26"/>
    <n v="440829.43"/>
    <n v="2129758930.25"/>
  </r>
  <r>
    <x v="1"/>
    <s v="2024"/>
    <x v="1"/>
    <x v="3"/>
    <s v="13/08/2024"/>
    <x v="0"/>
    <x v="8"/>
    <s v="Comercio otros"/>
    <n v="64611"/>
    <n v="65904"/>
    <n v="146063009.43000001"/>
    <n v="151876537.77000001"/>
    <n v="21035172.460000001"/>
    <n v="62627819.469999999"/>
    <n v="61392296.490000002"/>
    <n v="123415.87"/>
    <n v="14360115.66"/>
    <n v="419306.93"/>
    <n v="2139106184.0599999"/>
  </r>
  <r>
    <x v="2"/>
    <s v="2024"/>
    <x v="0"/>
    <x v="2"/>
    <s v="13/08/2024"/>
    <x v="0"/>
    <x v="8"/>
    <s v="Comercio otros"/>
    <n v="66760"/>
    <n v="68115"/>
    <n v="118247981.81"/>
    <n v="118683432.56999999"/>
    <n v="18867969.530000001"/>
    <n v="50701518.009999998"/>
    <n v="47974797.079999998"/>
    <n v="57345.01"/>
    <n v="3616189.68"/>
    <n v="220062.97"/>
    <n v="1671597529.9000001"/>
  </r>
  <r>
    <x v="5"/>
    <s v="2024"/>
    <x v="0"/>
    <x v="2"/>
    <s v="13/08/2024"/>
    <x v="0"/>
    <x v="8"/>
    <s v="Comercio otros"/>
    <n v="67039"/>
    <n v="68458"/>
    <n v="117205650.59999999"/>
    <n v="117675444.93000001"/>
    <n v="18728999.710000001"/>
    <n v="50254592.5"/>
    <n v="47567343.229999997"/>
    <n v="52661.26"/>
    <n v="3599035.08"/>
    <n v="334444.11"/>
    <n v="1657400515.47"/>
  </r>
  <r>
    <x v="1"/>
    <s v="2024"/>
    <x v="0"/>
    <x v="2"/>
    <s v="13/08/2024"/>
    <x v="0"/>
    <x v="8"/>
    <s v="Comercio otros"/>
    <n v="67126"/>
    <n v="68551"/>
    <n v="117884579.22"/>
    <n v="118351047.43000001"/>
    <n v="18821503.210000001"/>
    <n v="50545697.07"/>
    <n v="47840438.609999999"/>
    <n v="99744.960000000006"/>
    <n v="3576734.1"/>
    <n v="320890.23999999999"/>
    <n v="1666916046.48"/>
  </r>
  <r>
    <x v="4"/>
    <s v="2024"/>
    <x v="0"/>
    <x v="2"/>
    <s v="13/08/2024"/>
    <x v="0"/>
    <x v="8"/>
    <s v="Comercio otros"/>
    <n v="67205"/>
    <n v="68611"/>
    <n v="117114873.66"/>
    <n v="117612774.98999999"/>
    <n v="18700833.640000001"/>
    <n v="50215666.380000003"/>
    <n v="47542011.68"/>
    <n v="91391.51"/>
    <n v="3604181.46"/>
    <n v="352794.75"/>
    <n v="1656517859.5799999"/>
  </r>
  <r>
    <x v="0"/>
    <s v="2024"/>
    <x v="0"/>
    <x v="2"/>
    <s v="13/08/2024"/>
    <x v="0"/>
    <x v="8"/>
    <s v="Comercio otros"/>
    <n v="67262"/>
    <n v="68705"/>
    <n v="119022578.56"/>
    <n v="119485117.17"/>
    <n v="18997235.98"/>
    <n v="51033642.350000001"/>
    <n v="48298857.109999999"/>
    <n v="63384.03"/>
    <n v="3616189.68"/>
    <n v="175700.29"/>
    <n v="1682888859.1099999"/>
  </r>
  <r>
    <x v="3"/>
    <s v="2024"/>
    <x v="0"/>
    <x v="2"/>
    <s v="13/08/2024"/>
    <x v="0"/>
    <x v="8"/>
    <s v="Comercio otros"/>
    <n v="68222"/>
    <n v="69686"/>
    <n v="114843573.31"/>
    <n v="115261326.12"/>
    <n v="18342484.91"/>
    <n v="49241770.719999999"/>
    <n v="46591537.770000003"/>
    <n v="139410.01"/>
    <n v="3621336.06"/>
    <n v="412584.45"/>
    <n v="1623397633.95"/>
  </r>
  <r>
    <x v="3"/>
    <s v="2024"/>
    <x v="1"/>
    <x v="3"/>
    <s v="13/08/2024"/>
    <x v="0"/>
    <x v="13"/>
    <s v="Otros Servicios"/>
    <n v="79281"/>
    <n v="81795"/>
    <n v="171567238.12"/>
    <n v="176789602.83000001"/>
    <n v="24678394.309999999"/>
    <n v="73563310.810000002"/>
    <n v="71469907.200000003"/>
    <n v="188411.9"/>
    <n v="16712011.32"/>
    <n v="668319.75"/>
    <n v="2490994432.79"/>
  </r>
  <r>
    <x v="4"/>
    <s v="2024"/>
    <x v="1"/>
    <x v="3"/>
    <s v="13/08/2024"/>
    <x v="0"/>
    <x v="13"/>
    <s v="Otros Servicios"/>
    <n v="79688"/>
    <n v="82062"/>
    <n v="175157522.27000001"/>
    <n v="179899841.25999999"/>
    <n v="25448097.73"/>
    <n v="75102789.150000006"/>
    <n v="72727100.370000005"/>
    <n v="170731.39"/>
    <n v="16744605.060000001"/>
    <n v="554509.57999999996"/>
    <n v="2534765144.8299999"/>
  </r>
  <r>
    <x v="5"/>
    <s v="2024"/>
    <x v="1"/>
    <x v="3"/>
    <s v="13/08/2024"/>
    <x v="0"/>
    <x v="13"/>
    <s v="Otros Servicios"/>
    <n v="80432"/>
    <n v="82906"/>
    <n v="177117631.94999999"/>
    <n v="181853497.59"/>
    <n v="25731810.649999999"/>
    <n v="75943231.680000007"/>
    <n v="73516816.730000004"/>
    <n v="229091.94"/>
    <n v="16888703.699999999"/>
    <n v="493757.59"/>
    <n v="2562294422.9299998"/>
  </r>
  <r>
    <x v="2"/>
    <s v="2024"/>
    <x v="1"/>
    <x v="3"/>
    <s v="13/08/2024"/>
    <x v="0"/>
    <x v="13"/>
    <s v="Otros Servicios"/>
    <n v="80571"/>
    <n v="82840"/>
    <n v="181986843.69"/>
    <n v="187039852.30000001"/>
    <n v="26430117.91"/>
    <n v="78031022.920000002"/>
    <n v="75615231.829999998"/>
    <n v="235897.56"/>
    <n v="17140876.32"/>
    <n v="262940.15000000002"/>
    <n v="2635426725.6999998"/>
  </r>
  <r>
    <x v="0"/>
    <s v="2024"/>
    <x v="1"/>
    <x v="3"/>
    <s v="13/08/2024"/>
    <x v="0"/>
    <x v="13"/>
    <s v="Otros Servicios"/>
    <n v="80658"/>
    <n v="83031"/>
    <n v="182051002.27000001"/>
    <n v="187240718.43000001"/>
    <n v="26416496.5"/>
    <n v="78058533.980000004"/>
    <n v="75695909.390000001"/>
    <n v="226897.57"/>
    <n v="17118575.34"/>
    <n v="300437.90000000002"/>
    <n v="2638296827.9200001"/>
  </r>
  <r>
    <x v="1"/>
    <s v="2024"/>
    <x v="1"/>
    <x v="3"/>
    <s v="13/08/2024"/>
    <x v="0"/>
    <x v="13"/>
    <s v="Otros Servicios"/>
    <n v="80860"/>
    <n v="83309"/>
    <n v="179913481.31"/>
    <n v="184810400.63"/>
    <n v="26131210.25"/>
    <n v="77142017.540000007"/>
    <n v="74712071.530000001"/>
    <n v="295113.06"/>
    <n v="17007070.440000001"/>
    <n v="439644.83"/>
    <n v="2603940960.1700001"/>
  </r>
  <r>
    <x v="5"/>
    <s v="2024"/>
    <x v="0"/>
    <x v="3"/>
    <s v="13/08/2024"/>
    <x v="0"/>
    <x v="8"/>
    <s v="Comercio otros"/>
    <n v="89076"/>
    <n v="91434"/>
    <n v="209776752.58000001"/>
    <n v="219456601.16"/>
    <n v="30187150.5"/>
    <n v="89946554.790000007"/>
    <n v="88709859.579999998"/>
    <n v="247630.07999999999"/>
    <n v="14493921.539999999"/>
    <n v="591736.29"/>
    <n v="3090937970.6599998"/>
  </r>
  <r>
    <x v="3"/>
    <s v="2024"/>
    <x v="0"/>
    <x v="3"/>
    <s v="13/08/2024"/>
    <x v="0"/>
    <x v="8"/>
    <s v="Comercio otros"/>
    <n v="89200"/>
    <n v="91628"/>
    <n v="204219161.36000001"/>
    <n v="213806418.78"/>
    <n v="29314595.460000001"/>
    <n v="87563580.700000003"/>
    <n v="86425937.739999995"/>
    <n v="237133.07"/>
    <n v="14401286.699999999"/>
    <n v="736551.54"/>
    <n v="3011356179.9000001"/>
  </r>
  <r>
    <x v="4"/>
    <s v="2024"/>
    <x v="0"/>
    <x v="3"/>
    <s v="13/08/2024"/>
    <x v="0"/>
    <x v="8"/>
    <s v="Comercio otros"/>
    <n v="89236"/>
    <n v="91638"/>
    <n v="209782405.13"/>
    <n v="219689510.08000001"/>
    <n v="30147292.510000002"/>
    <n v="89948978.159999996"/>
    <n v="88804006.040000007"/>
    <n v="237670.04"/>
    <n v="14502498.84"/>
    <n v="646975.23"/>
    <n v="3094218379.8200002"/>
  </r>
  <r>
    <x v="2"/>
    <s v="2024"/>
    <x v="0"/>
    <x v="3"/>
    <s v="13/08/2024"/>
    <x v="0"/>
    <x v="8"/>
    <s v="Comercio otros"/>
    <n v="89249"/>
    <n v="91619"/>
    <n v="213639596.13999999"/>
    <n v="223991297.34"/>
    <n v="30623888.34"/>
    <n v="91602840.349999994"/>
    <n v="90542897.370000005"/>
    <n v="254033.86"/>
    <n v="14849021.76"/>
    <n v="382696.59"/>
    <n v="3154806931.48"/>
  </r>
  <r>
    <x v="1"/>
    <s v="2024"/>
    <x v="0"/>
    <x v="3"/>
    <s v="13/08/2024"/>
    <x v="0"/>
    <x v="8"/>
    <s v="Comercio otros"/>
    <n v="89340"/>
    <n v="91686"/>
    <n v="210590799.81"/>
    <n v="220478855.19999999"/>
    <n v="30272810.530000001"/>
    <n v="90295597"/>
    <n v="89123078.560000002"/>
    <n v="231091.08"/>
    <n v="14744378.699999999"/>
    <n v="566975.13"/>
    <n v="3105335910.5900002"/>
  </r>
  <r>
    <x v="0"/>
    <s v="2024"/>
    <x v="0"/>
    <x v="3"/>
    <s v="13/08/2024"/>
    <x v="0"/>
    <x v="8"/>
    <s v="Comercio otros"/>
    <n v="89484"/>
    <n v="91862"/>
    <n v="213381670.91"/>
    <n v="223592210.75999999"/>
    <n v="30611233.149999999"/>
    <n v="91492248.060000002"/>
    <n v="90381575.209999993"/>
    <n v="288043.06"/>
    <n v="14780403.359999999"/>
    <n v="302041.14"/>
    <n v="3149185990.3800001"/>
  </r>
  <r>
    <x v="4"/>
    <s v="2024"/>
    <x v="0"/>
    <x v="3"/>
    <s v="13/08/2024"/>
    <x v="0"/>
    <x v="13"/>
    <s v="Otros Servicios"/>
    <n v="90495"/>
    <n v="93895"/>
    <n v="204581655.91999999"/>
    <n v="213331718.53999999"/>
    <n v="29615390.390000001"/>
    <n v="87719107.200000003"/>
    <n v="86237732.980000004"/>
    <n v="264507.39"/>
    <n v="12666956.640000001"/>
    <n v="630251.85"/>
    <n v="3004995940.3499999"/>
  </r>
  <r>
    <x v="3"/>
    <s v="2024"/>
    <x v="0"/>
    <x v="3"/>
    <s v="13/08/2024"/>
    <x v="0"/>
    <x v="13"/>
    <s v="Otros Servicios"/>
    <n v="90530"/>
    <n v="93902"/>
    <n v="200248853.06999999"/>
    <n v="209400102.41"/>
    <n v="28819110.379999999"/>
    <n v="85861214.299999997"/>
    <n v="84648505.370000005"/>
    <n v="362467.83"/>
    <n v="12584614.560000001"/>
    <n v="780971.96"/>
    <n v="2949588585.5599999"/>
  </r>
  <r>
    <x v="0"/>
    <s v="2024"/>
    <x v="0"/>
    <x v="3"/>
    <s v="13/08/2024"/>
    <x v="0"/>
    <x v="13"/>
    <s v="Otros Servicios"/>
    <n v="90951"/>
    <n v="94361"/>
    <n v="211081933.22"/>
    <n v="220316921.93000001"/>
    <n v="30488482.52"/>
    <n v="90506246.980000004"/>
    <n v="89061328.379999995"/>
    <n v="415126.13"/>
    <n v="12869380.92"/>
    <n v="374027.6"/>
    <n v="3103412031.3099999"/>
  </r>
  <r>
    <x v="2"/>
    <s v="2024"/>
    <x v="0"/>
    <x v="3"/>
    <s v="13/08/2024"/>
    <x v="0"/>
    <x v="13"/>
    <s v="Otros Servicios"/>
    <n v="90998"/>
    <n v="94394"/>
    <n v="211096792.69999999"/>
    <n v="220390762.86000001"/>
    <n v="30517936.48"/>
    <n v="90512618.120000005"/>
    <n v="89091176.620000005"/>
    <n v="633800.09"/>
    <n v="12908836.5"/>
    <n v="328154.89"/>
    <n v="3104426056.8699999"/>
  </r>
  <r>
    <x v="1"/>
    <s v="2024"/>
    <x v="0"/>
    <x v="3"/>
    <s v="13/08/2024"/>
    <x v="0"/>
    <x v="13"/>
    <s v="Otros Servicios"/>
    <n v="91264"/>
    <n v="94716"/>
    <n v="209072141.69999999"/>
    <n v="218158988.59999999"/>
    <n v="30263183.300000001"/>
    <n v="89644503.099999994"/>
    <n v="88189040.180000007"/>
    <n v="382612.06"/>
    <n v="12852226.32"/>
    <n v="570297.77"/>
    <n v="3072985649.3000002"/>
  </r>
  <r>
    <x v="5"/>
    <s v="2024"/>
    <x v="0"/>
    <x v="3"/>
    <s v="13/08/2024"/>
    <x v="0"/>
    <x v="13"/>
    <s v="Otros Servicios"/>
    <n v="91278"/>
    <n v="94675"/>
    <n v="206633217.06"/>
    <n v="215412585.41999999"/>
    <n v="29925131.68"/>
    <n v="88598759.609999999"/>
    <n v="87078875.129999995"/>
    <n v="402985.73"/>
    <n v="12795616.140000001"/>
    <n v="607262.99"/>
    <n v="3034303937.6500001"/>
  </r>
  <r>
    <x v="3"/>
    <s v="2024"/>
    <x v="0"/>
    <x v="3"/>
    <s v="13/08/2024"/>
    <x v="0"/>
    <x v="15"/>
    <s v="Administración Pública"/>
    <n v="150812"/>
    <n v="162332"/>
    <n v="425032795.66000003"/>
    <n v="361601489.14999998"/>
    <n v="65992362.93"/>
    <n v="182242667.74000001"/>
    <n v="165325924.02000001"/>
    <n v="55782205.759999998"/>
    <n v="44028996.359999999"/>
    <n v="267350.75"/>
    <n v="6034415209.6599998"/>
  </r>
  <r>
    <x v="2"/>
    <s v="2024"/>
    <x v="0"/>
    <x v="3"/>
    <s v="13/08/2024"/>
    <x v="0"/>
    <x v="15"/>
    <s v="Administración Pública"/>
    <n v="150883"/>
    <n v="162689"/>
    <n v="438881834.55000001"/>
    <n v="375365426.91000003"/>
    <n v="68014251.260000005"/>
    <n v="188180772.44"/>
    <n v="170944976.49000001"/>
    <n v="60748337.890000001"/>
    <n v="45289859.460000001"/>
    <n v="81040.86"/>
    <n v="6227475470.25"/>
  </r>
  <r>
    <x v="0"/>
    <s v="2024"/>
    <x v="0"/>
    <x v="3"/>
    <s v="13/08/2024"/>
    <x v="0"/>
    <x v="15"/>
    <s v="Administración Pública"/>
    <n v="150992"/>
    <n v="162872"/>
    <n v="436912537.26999998"/>
    <n v="373390071.16000003"/>
    <n v="67769151.090000004"/>
    <n v="187336397.30000001"/>
    <n v="170066362.69999999"/>
    <n v="59842383.590000004"/>
    <n v="44951913.840000004"/>
    <n v="154422.85"/>
    <n v="6200442719.1199999"/>
  </r>
  <r>
    <x v="4"/>
    <s v="2024"/>
    <x v="0"/>
    <x v="3"/>
    <s v="13/08/2024"/>
    <x v="0"/>
    <x v="15"/>
    <s v="Administración Pública"/>
    <n v="151128"/>
    <n v="162681"/>
    <n v="427488848.75"/>
    <n v="363826665.66000003"/>
    <n v="66581362.439999998"/>
    <n v="183295756.53999999"/>
    <n v="166335421.13999999"/>
    <n v="56390271.579999998"/>
    <n v="44392673.880000003"/>
    <n v="351338.42"/>
    <n v="6066516752.8900003"/>
  </r>
  <r>
    <x v="1"/>
    <s v="2024"/>
    <x v="0"/>
    <x v="3"/>
    <s v="13/08/2024"/>
    <x v="0"/>
    <x v="15"/>
    <s v="Administración Pública"/>
    <n v="151135"/>
    <n v="163069"/>
    <n v="429822475.23000002"/>
    <n v="366077075.44999999"/>
    <n v="66917951.240000002"/>
    <n v="184296355.59999999"/>
    <n v="167024560.03"/>
    <n v="56600834.259999998"/>
    <n v="44737481.340000004"/>
    <n v="138616.26"/>
    <n v="6099049298.8000002"/>
  </r>
  <r>
    <x v="5"/>
    <s v="2024"/>
    <x v="0"/>
    <x v="3"/>
    <s v="13/08/2024"/>
    <x v="0"/>
    <x v="15"/>
    <s v="Administración Pública"/>
    <n v="151154"/>
    <n v="163117"/>
    <n v="429214389.07999998"/>
    <n v="365110330.02999997"/>
    <n v="66852662.719999999"/>
    <n v="184035623.41999999"/>
    <n v="166554133.41999999"/>
    <n v="56374901.549999997"/>
    <n v="44547065.280000001"/>
    <n v="173056.4"/>
    <n v="6090312254.4700003"/>
  </r>
  <r>
    <x v="3"/>
    <s v="2024"/>
    <x v="1"/>
    <x v="3"/>
    <s v="13/08/2024"/>
    <x v="0"/>
    <x v="15"/>
    <s v="Administración Pública"/>
    <n v="214561"/>
    <n v="224701"/>
    <n v="680213257.65999997"/>
    <n v="666567359.51999998"/>
    <n v="106641096.34"/>
    <n v="291657159.44999999"/>
    <n v="273669593.49000001"/>
    <n v="169404509.19"/>
    <n v="89197058.159999996"/>
    <n v="216190.29"/>
    <n v="9627624384.5"/>
  </r>
  <r>
    <x v="4"/>
    <s v="2024"/>
    <x v="1"/>
    <x v="3"/>
    <s v="13/08/2024"/>
    <x v="0"/>
    <x v="15"/>
    <s v="Administración Pública"/>
    <n v="215069"/>
    <n v="225125"/>
    <n v="682474944.76999998"/>
    <n v="668735877.67999995"/>
    <n v="107311947.75"/>
    <n v="292626909.17000002"/>
    <n v="274583259.07999998"/>
    <n v="170419827.59999999"/>
    <n v="89535003.780000001"/>
    <n v="258100.13"/>
    <n v="9658308262.2600002"/>
  </r>
  <r>
    <x v="5"/>
    <s v="2024"/>
    <x v="1"/>
    <x v="3"/>
    <s v="13/08/2024"/>
    <x v="0"/>
    <x v="15"/>
    <s v="Administración Pública"/>
    <n v="215758"/>
    <n v="225928"/>
    <n v="685763223.36000001"/>
    <n v="671874035.80999994"/>
    <n v="107833287.42"/>
    <n v="294036837.12"/>
    <n v="275852249.79000002"/>
    <n v="170875863.38999999"/>
    <n v="90195455.879999995"/>
    <n v="126662.89"/>
    <n v="9704547413.2099991"/>
  </r>
  <r>
    <x v="1"/>
    <s v="2024"/>
    <x v="1"/>
    <x v="3"/>
    <s v="13/08/2024"/>
    <x v="0"/>
    <x v="15"/>
    <s v="Administración Pública"/>
    <n v="216766"/>
    <n v="227010"/>
    <n v="688521925.70000005"/>
    <n v="674726415.38999999"/>
    <n v="108239224.66"/>
    <n v="295219696.13999999"/>
    <n v="277044381.95999998"/>
    <n v="171283081.81999999"/>
    <n v="90801013.260000005"/>
    <n v="91453.11"/>
    <n v="9744030740.3700008"/>
  </r>
  <r>
    <x v="0"/>
    <s v="2024"/>
    <x v="1"/>
    <x v="3"/>
    <s v="13/08/2024"/>
    <x v="0"/>
    <x v="15"/>
    <s v="Administración Pública"/>
    <n v="217457"/>
    <n v="227577"/>
    <n v="713610854.66999996"/>
    <n v="699917952.11000001"/>
    <n v="111688478.06999999"/>
    <n v="305977202.44"/>
    <n v="287250810.00999999"/>
    <n v="182929042.12"/>
    <n v="91144105.260000005"/>
    <n v="98414.33"/>
    <n v="10098312478.709999"/>
  </r>
  <r>
    <x v="2"/>
    <s v="2024"/>
    <x v="1"/>
    <x v="3"/>
    <s v="13/08/2024"/>
    <x v="0"/>
    <x v="15"/>
    <s v="Administración Pública"/>
    <n v="218081"/>
    <n v="228103"/>
    <n v="722110140.58000004"/>
    <n v="708409987.86000001"/>
    <n v="112851262.76000001"/>
    <n v="309621430.26999998"/>
    <n v="290709391.37"/>
    <n v="185979473.22"/>
    <n v="91657027.799999997"/>
    <n v="63695.11"/>
    <n v="10218353648.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C5EDE1-DD0F-4FC8-811A-9FDCC98F01DB}" name="PivotTable1" cacheId="16" applyNumberFormats="0" applyBorderFormats="0" applyFontFormats="0" applyPatternFormats="0" applyAlignmentFormats="0" applyWidthHeightFormats="1" dataCaption="Values" grandTotalCaption="Total" updatedVersion="8" minRefreshableVersion="3" showDrill="0" colGrandTotals="0" itemPrintTitles="1" mergeItem="1" createdVersion="8" outline="1" outlineData="1" multipleFieldFilters="0" rowHeaderCaption="SECTOR ECONÓMICO" colHeaderCaption="Periodo">
  <location ref="C22:O47" firstHeaderRow="1" firstDataRow="3" firstDataCol="1"/>
  <pivotFields count="19">
    <pivotField axis="axisCol" showAll="0" sortType="ascending">
      <items count="254">
        <item m="1" x="45"/>
        <item m="1" x="71"/>
        <item m="1" x="97"/>
        <item m="1" x="124"/>
        <item m="1" x="150"/>
        <item m="1" x="177"/>
        <item m="1" x="203"/>
        <item m="1" x="210"/>
        <item m="1" x="236"/>
        <item m="1" x="27"/>
        <item m="1" x="54"/>
        <item m="1" x="80"/>
        <item m="1" x="108"/>
        <item m="1" x="134"/>
        <item m="1" x="160"/>
        <item m="1" x="187"/>
        <item m="1" x="214"/>
        <item m="1" x="240"/>
        <item m="1" x="30"/>
        <item m="1" x="37"/>
        <item m="1" x="63"/>
        <item m="1" x="90"/>
        <item m="1" x="117"/>
        <item m="1" x="143"/>
        <item m="1" x="171"/>
        <item m="1" x="197"/>
        <item m="1" x="224"/>
        <item m="1" x="250"/>
        <item m="1" x="41"/>
        <item m="1" x="67"/>
        <item m="1" x="93"/>
        <item m="1" x="101"/>
        <item m="1" x="127"/>
        <item m="1" x="154"/>
        <item m="1" x="181"/>
        <item m="1" x="207"/>
        <item m="1" x="234"/>
        <item m="1" x="24"/>
        <item m="1" x="51"/>
        <item m="1" x="77"/>
        <item m="1" x="104"/>
        <item m="1" x="130"/>
        <item m="1" x="156"/>
        <item m="1" x="164"/>
        <item m="1" x="190"/>
        <item m="1" x="218"/>
        <item m="1" x="244"/>
        <item m="1" x="34"/>
        <item m="1" x="61"/>
        <item m="1" x="87"/>
        <item m="1" x="114"/>
        <item m="1" x="140"/>
        <item m="1" x="167"/>
        <item m="1" x="193"/>
        <item m="1" x="220"/>
        <item m="1" x="228"/>
        <item m="1" x="18"/>
        <item m="1" x="46"/>
        <item m="1" x="72"/>
        <item m="1" x="98"/>
        <item m="1" x="125"/>
        <item m="1" x="151"/>
        <item m="1" x="178"/>
        <item m="1" x="204"/>
        <item m="1" x="231"/>
        <item m="1" x="21"/>
        <item m="1" x="48"/>
        <item m="1" x="55"/>
        <item m="1" x="81"/>
        <item m="1" x="109"/>
        <item m="1" x="135"/>
        <item m="1" x="161"/>
        <item m="1" x="188"/>
        <item m="1" x="215"/>
        <item m="1" x="241"/>
        <item m="1" x="31"/>
        <item m="1" x="58"/>
        <item m="1" x="84"/>
        <item m="1" x="111"/>
        <item m="1" x="118"/>
        <item m="1" x="144"/>
        <item m="1" x="172"/>
        <item m="1" x="198"/>
        <item m="1" x="225"/>
        <item m="1" x="251"/>
        <item m="1" x="42"/>
        <item m="1" x="68"/>
        <item m="1" x="94"/>
        <item m="1" x="121"/>
        <item m="1" x="147"/>
        <item m="1" x="174"/>
        <item m="1" x="182"/>
        <item m="1" x="208"/>
        <item m="1" x="235"/>
        <item m="1" x="25"/>
        <item m="1" x="52"/>
        <item m="1" x="78"/>
        <item m="1" x="105"/>
        <item m="1" x="131"/>
        <item m="1" x="157"/>
        <item m="1" x="184"/>
        <item m="1" x="211"/>
        <item m="1" x="237"/>
        <item m="1" x="245"/>
        <item m="1" x="35"/>
        <item m="1" x="62"/>
        <item m="1" x="88"/>
        <item m="1" x="115"/>
        <item m="1" x="141"/>
        <item m="1" x="168"/>
        <item m="1" x="194"/>
        <item m="1" x="221"/>
        <item m="1" x="247"/>
        <item m="1" x="38"/>
        <item m="1" x="64"/>
        <item m="1" x="73"/>
        <item m="1" x="99"/>
        <item m="1" x="126"/>
        <item m="1" x="152"/>
        <item m="1" x="179"/>
        <item m="1" x="205"/>
        <item m="1" x="232"/>
        <item m="1" x="22"/>
        <item m="1" x="49"/>
        <item m="1" x="75"/>
        <item m="1" x="102"/>
        <item m="1" x="128"/>
        <item m="1" x="136"/>
        <item m="1" x="162"/>
        <item m="1" x="189"/>
        <item m="1" x="216"/>
        <item m="1" x="242"/>
        <item m="1" x="32"/>
        <item m="1" x="59"/>
        <item m="1" x="85"/>
        <item m="1" x="112"/>
        <item m="1" x="138"/>
        <item m="1" x="165"/>
        <item m="1" x="191"/>
        <item m="1" x="199"/>
        <item m="1" x="226"/>
        <item m="1" x="252"/>
        <item m="1" x="43"/>
        <item m="1" x="69"/>
        <item m="1" x="95"/>
        <item m="1" x="122"/>
        <item m="1" x="148"/>
        <item m="1" x="175"/>
        <item m="1" x="201"/>
        <item m="1" x="229"/>
        <item m="1" x="19"/>
        <item m="1" x="26"/>
        <item m="1" x="53"/>
        <item m="1" x="79"/>
        <item m="1" x="106"/>
        <item m="1" x="132"/>
        <item m="1" x="158"/>
        <item m="1" x="185"/>
        <item m="1" x="212"/>
        <item m="1" x="238"/>
        <item m="1" x="28"/>
        <item m="1" x="56"/>
        <item m="1" x="82"/>
        <item m="1" x="89"/>
        <item m="1" x="116"/>
        <item m="1" x="142"/>
        <item m="1" x="169"/>
        <item m="1" x="195"/>
        <item m="1" x="222"/>
        <item m="1" x="248"/>
        <item m="1" x="39"/>
        <item m="1" x="65"/>
        <item m="1" x="91"/>
        <item m="1" x="119"/>
        <item m="1" x="145"/>
        <item m="1" x="153"/>
        <item m="1" x="180"/>
        <item m="1" x="206"/>
        <item m="1" x="233"/>
        <item m="1" x="23"/>
        <item m="1" x="50"/>
        <item m="1" x="76"/>
        <item m="1" x="103"/>
        <item m="1" x="129"/>
        <item m="1" x="155"/>
        <item m="1" x="183"/>
        <item m="1" x="209"/>
        <item m="1" x="217"/>
        <item m="1" x="243"/>
        <item m="1" x="33"/>
        <item m="1" x="60"/>
        <item m="1" x="86"/>
        <item m="1" x="113"/>
        <item m="1" x="139"/>
        <item m="1" x="166"/>
        <item m="1" x="192"/>
        <item m="1" x="219"/>
        <item m="1" x="246"/>
        <item m="1" x="36"/>
        <item m="1" x="44"/>
        <item m="1" x="70"/>
        <item m="1" x="96"/>
        <item m="1" x="123"/>
        <item m="1" x="149"/>
        <item m="1" x="176"/>
        <item m="1" x="202"/>
        <item m="1" x="230"/>
        <item m="1" x="20"/>
        <item m="1" x="47"/>
        <item m="1" x="74"/>
        <item m="1" x="100"/>
        <item m="1" x="107"/>
        <item m="1" x="133"/>
        <item m="1" x="159"/>
        <item m="1" x="186"/>
        <item m="1" x="213"/>
        <item m="1" x="239"/>
        <item m="1" x="29"/>
        <item m="1" x="57"/>
        <item m="1" x="83"/>
        <item m="1" x="110"/>
        <item m="1" x="137"/>
        <item m="1" x="163"/>
        <item m="1" x="170"/>
        <item m="1" x="196"/>
        <item m="1" x="223"/>
        <item m="1" x="249"/>
        <item m="1" x="40"/>
        <item m="1" x="66"/>
        <item m="1" x="92"/>
        <item m="1" x="120"/>
        <item m="1" x="146"/>
        <item m="1" x="173"/>
        <item m="1" x="200"/>
        <item m="1" x="227"/>
        <item m="1" x="6"/>
        <item m="1" x="7"/>
        <item m="1" x="8"/>
        <item m="1" x="9"/>
        <item m="1" x="10"/>
        <item m="1" x="11"/>
        <item m="1" x="12"/>
        <item m="1" x="13"/>
        <item m="1" x="14"/>
        <item m="1" x="15"/>
        <item m="1" x="16"/>
        <item m="1" x="17"/>
        <item x="3"/>
        <item x="4"/>
        <item x="5"/>
        <item x="1"/>
        <item x="0"/>
        <item x="2"/>
        <item t="default"/>
      </items>
    </pivotField>
    <pivotField showAll="0"/>
    <pivotField showAll="0">
      <items count="4">
        <item x="1"/>
        <item x="0"/>
        <item m="1" x="2"/>
        <item t="default"/>
      </items>
    </pivotField>
    <pivotField showAll="0">
      <items count="6">
        <item x="0"/>
        <item x="2"/>
        <item x="3"/>
        <item x="1"/>
        <item m="1" x="4"/>
        <item t="default"/>
      </items>
    </pivotField>
    <pivotField showAll="0"/>
    <pivotField axis="axisRow" showAll="0">
      <items count="5">
        <item x="2"/>
        <item x="1"/>
        <item sd="0" x="3"/>
        <item x="0"/>
        <item t="default"/>
      </items>
    </pivotField>
    <pivotField axis="axisRow" showAll="0">
      <items count="20">
        <item x="15"/>
        <item x="0"/>
        <item x="8"/>
        <item x="14"/>
        <item x="10"/>
        <item x="5"/>
        <item x="3"/>
        <item x="2"/>
        <item x="16"/>
        <item x="4"/>
        <item x="11"/>
        <item x="6"/>
        <item x="1"/>
        <item x="18"/>
        <item x="13"/>
        <item x="17"/>
        <item x="12"/>
        <item x="7"/>
        <item x="9"/>
        <item t="default"/>
      </items>
    </pivotField>
    <pivotField showAll="0"/>
    <pivotField dataField="1" showAll="0"/>
    <pivotField dataField="1" showAll="0"/>
    <pivotField showAll="0"/>
    <pivotField showAll="0"/>
    <pivotField showAll="0"/>
    <pivotField showAll="0"/>
    <pivotField showAll="0"/>
    <pivotField showAll="0"/>
    <pivotField showAll="0"/>
    <pivotField showAll="0"/>
    <pivotField showAll="0"/>
  </pivotFields>
  <rowFields count="2">
    <field x="5"/>
    <field x="6"/>
  </rowFields>
  <rowItems count="23">
    <i>
      <x/>
    </i>
    <i r="1">
      <x v="5"/>
    </i>
    <i r="1">
      <x v="6"/>
    </i>
    <i r="1">
      <x v="9"/>
    </i>
    <i r="1">
      <x v="15"/>
    </i>
    <i>
      <x v="1"/>
    </i>
    <i r="1">
      <x v="4"/>
    </i>
    <i r="1">
      <x v="8"/>
    </i>
    <i r="1">
      <x v="12"/>
    </i>
    <i>
      <x v="2"/>
    </i>
    <i>
      <x v="3"/>
    </i>
    <i r="1">
      <x/>
    </i>
    <i r="1">
      <x v="1"/>
    </i>
    <i r="1">
      <x v="2"/>
    </i>
    <i r="1">
      <x v="3"/>
    </i>
    <i r="1">
      <x v="7"/>
    </i>
    <i r="1">
      <x v="10"/>
    </i>
    <i r="1">
      <x v="11"/>
    </i>
    <i r="1">
      <x v="14"/>
    </i>
    <i r="1">
      <x v="16"/>
    </i>
    <i r="1">
      <x v="17"/>
    </i>
    <i r="1">
      <x v="18"/>
    </i>
    <i t="grand">
      <x/>
    </i>
  </rowItems>
  <colFields count="2">
    <field x="0"/>
    <field x="-2"/>
  </colFields>
  <colItems count="12">
    <i>
      <x v="247"/>
      <x/>
    </i>
    <i r="1" i="1">
      <x v="1"/>
    </i>
    <i>
      <x v="248"/>
      <x/>
    </i>
    <i r="1" i="1">
      <x v="1"/>
    </i>
    <i>
      <x v="249"/>
      <x/>
    </i>
    <i r="1" i="1">
      <x v="1"/>
    </i>
    <i>
      <x v="250"/>
      <x/>
    </i>
    <i r="1" i="1">
      <x v="1"/>
    </i>
    <i>
      <x v="251"/>
      <x/>
    </i>
    <i r="1" i="1">
      <x v="1"/>
    </i>
    <i>
      <x v="252"/>
      <x/>
    </i>
    <i r="1" i="1">
      <x v="1"/>
    </i>
  </colItems>
  <dataFields count="2">
    <dataField name="TRABAJADORES COTIZANTES" fld="8" baseField="0" baseItem="0"/>
    <dataField name="COTIZACIONES" fld="9" baseField="0" baseItem="0"/>
  </dataFields>
  <formats count="8">
    <format dxfId="7">
      <pivotArea outline="0" collapsedLevelsAreSubtotals="1" fieldPosition="0"/>
    </format>
    <format dxfId="6">
      <pivotArea outline="0" collapsedLevelsAreSubtotals="1" fieldPosition="0"/>
    </format>
    <format dxfId="5">
      <pivotArea dataOnly="0" labelOnly="1" outline="0" fieldPosition="0">
        <references count="2">
          <reference field="4294967294" count="2">
            <x v="0"/>
            <x v="1"/>
          </reference>
          <reference field="0" count="1" selected="0">
            <x v="247"/>
          </reference>
        </references>
      </pivotArea>
    </format>
    <format dxfId="4">
      <pivotArea dataOnly="0" labelOnly="1" outline="0" fieldPosition="0">
        <references count="2">
          <reference field="4294967294" count="2">
            <x v="0"/>
            <x v="1"/>
          </reference>
          <reference field="0" count="1" selected="0">
            <x v="248"/>
          </reference>
        </references>
      </pivotArea>
    </format>
    <format dxfId="3">
      <pivotArea dataOnly="0" labelOnly="1" outline="0" fieldPosition="0">
        <references count="2">
          <reference field="4294967294" count="2">
            <x v="0"/>
            <x v="1"/>
          </reference>
          <reference field="0" count="1" selected="0">
            <x v="249"/>
          </reference>
        </references>
      </pivotArea>
    </format>
    <format dxfId="2">
      <pivotArea dataOnly="0" labelOnly="1" outline="0" fieldPosition="0">
        <references count="2">
          <reference field="4294967294" count="2">
            <x v="0"/>
            <x v="1"/>
          </reference>
          <reference field="0" count="1" selected="0">
            <x v="250"/>
          </reference>
        </references>
      </pivotArea>
    </format>
    <format dxfId="1">
      <pivotArea outline="0" collapsedLevelsAreSubtotals="1" fieldPosition="0">
        <references count="2">
          <reference field="4294967294" count="1" selected="0">
            <x v="0"/>
          </reference>
          <reference field="0" count="1" selected="0">
            <x v="247"/>
          </reference>
        </references>
      </pivotArea>
    </format>
    <format dxfId="0">
      <pivotArea dataOnly="0" labelOnly="1" fieldPosition="0">
        <references count="1">
          <reference field="0" count="0"/>
        </references>
      </pivotArea>
    </format>
  </formats>
  <pivotTableStyleInfo name="PivotStyleLight16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XO" xr10:uid="{6FFC08C2-3B04-457A-B2D1-BF2E99516F03}" sourceName="SEXO">
  <pivotTables>
    <pivotTable tabId="2" name="PivotTable1"/>
  </pivotTables>
  <data>
    <tabular pivotCacheId="1455758482">
      <items count="3">
        <i x="1" s="1"/>
        <i x="0" s="1"/>
        <i x="2"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NGO_EDAD" xr10:uid="{2EAEF626-1FFB-4CD7-A550-0896F103846B}" sourceName="RANGO_EDAD">
  <pivotTables>
    <pivotTable tabId="2" name="PivotTable1"/>
  </pivotTables>
  <data>
    <tabular pivotCacheId="1455758482">
      <items count="5">
        <i x="0" s="1"/>
        <i x="2" s="1"/>
        <i x="3" s="1"/>
        <i x="1"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XO" xr10:uid="{7FA2C466-3324-4422-9BBB-81D6B4070683}" cache="Slicer_SEXO" caption="SEXO" style="SlicerStyleLight3" rowHeight="241300"/>
  <slicer name="RANGO_EDAD" xr10:uid="{F208B7CD-071F-4EAE-800A-E1AD4484DD10}" cache="Slicer_RANGO_EDAD" caption="RANGO_EDAD" columnCount="2" style="SlicerStyleLight3" rowHeight="24130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033E-FEC3-405F-9E46-9AF581D3498F}">
  <sheetPr codeName="Sheet1"/>
  <dimension ref="B8:M30"/>
  <sheetViews>
    <sheetView workbookViewId="0"/>
  </sheetViews>
  <sheetFormatPr defaultColWidth="9.140625" defaultRowHeight="15" x14ac:dyDescent="0.25"/>
  <cols>
    <col min="1" max="1" width="7" style="4" customWidth="1"/>
    <col min="2" max="2" width="29.85546875" style="4" customWidth="1"/>
    <col min="3" max="3" width="26.28515625" style="4" customWidth="1"/>
    <col min="4" max="4" width="26" style="4" customWidth="1"/>
    <col min="5" max="5" width="49.7109375" style="4" customWidth="1"/>
    <col min="6" max="7" width="14.28515625" style="4" bestFit="1" customWidth="1"/>
    <col min="8" max="16384" width="9.140625" style="4"/>
  </cols>
  <sheetData>
    <row r="8" spans="2:13" x14ac:dyDescent="0.25">
      <c r="B8" s="28" t="s">
        <v>22</v>
      </c>
      <c r="C8" s="28"/>
      <c r="D8" s="28"/>
      <c r="E8" s="28"/>
      <c r="F8" s="5"/>
      <c r="G8" s="5"/>
      <c r="H8" s="5"/>
      <c r="I8" s="5"/>
      <c r="J8" s="5"/>
      <c r="K8" s="5"/>
      <c r="L8" s="5"/>
      <c r="M8" s="5"/>
    </row>
    <row r="9" spans="2:13" x14ac:dyDescent="0.25">
      <c r="B9" s="29" t="s">
        <v>23</v>
      </c>
      <c r="C9" s="29"/>
      <c r="D9" s="29"/>
      <c r="E9" s="29"/>
      <c r="F9" s="6"/>
      <c r="G9" s="6"/>
      <c r="H9" s="6"/>
      <c r="I9" s="6"/>
      <c r="J9" s="6"/>
      <c r="K9" s="6"/>
      <c r="L9" s="6"/>
      <c r="M9" s="6"/>
    </row>
    <row r="11" spans="2:13" x14ac:dyDescent="0.25">
      <c r="B11" s="32" t="s">
        <v>39</v>
      </c>
      <c r="C11" s="32"/>
      <c r="D11" s="32"/>
      <c r="E11" s="32"/>
    </row>
    <row r="12" spans="2:13" x14ac:dyDescent="0.25">
      <c r="B12" s="30" t="s">
        <v>41</v>
      </c>
      <c r="C12" s="30"/>
      <c r="D12" s="30"/>
      <c r="E12" s="30"/>
    </row>
    <row r="13" spans="2:13" ht="15.75" customHeight="1" x14ac:dyDescent="0.25">
      <c r="B13" s="14"/>
    </row>
    <row r="14" spans="2:13" ht="33.75" customHeight="1" x14ac:dyDescent="0.25">
      <c r="B14" s="31" t="s">
        <v>42</v>
      </c>
      <c r="C14" s="31"/>
      <c r="D14" s="31"/>
      <c r="E14" s="31"/>
    </row>
    <row r="15" spans="2:13" ht="10.5" customHeight="1" x14ac:dyDescent="0.25">
      <c r="B15" s="13"/>
    </row>
    <row r="16" spans="2:13" ht="32.25" customHeight="1" x14ac:dyDescent="0.25">
      <c r="B16" s="27" t="s">
        <v>31</v>
      </c>
      <c r="C16" s="27"/>
      <c r="D16" s="27"/>
      <c r="E16" s="27"/>
    </row>
    <row r="17" spans="2:5" ht="12.75" customHeight="1" x14ac:dyDescent="0.25"/>
    <row r="18" spans="2:5" ht="31.5" customHeight="1" x14ac:dyDescent="0.25">
      <c r="B18" s="27" t="s">
        <v>32</v>
      </c>
      <c r="C18" s="27"/>
      <c r="D18" s="27"/>
      <c r="E18" s="27"/>
    </row>
    <row r="19" spans="2:5" ht="12" customHeight="1" x14ac:dyDescent="0.25">
      <c r="B19" s="12"/>
      <c r="C19" s="8"/>
      <c r="D19" s="8"/>
      <c r="E19" s="9"/>
    </row>
    <row r="20" spans="2:5" ht="62.25" customHeight="1" x14ac:dyDescent="0.25">
      <c r="B20" s="27" t="s">
        <v>24</v>
      </c>
      <c r="C20" s="27"/>
      <c r="D20" s="27"/>
      <c r="E20" s="27"/>
    </row>
    <row r="21" spans="2:5" ht="13.5" customHeight="1" x14ac:dyDescent="0.25">
      <c r="B21" s="15"/>
    </row>
    <row r="22" spans="2:5" ht="71.25" customHeight="1" x14ac:dyDescent="0.25">
      <c r="B22" s="27" t="s">
        <v>33</v>
      </c>
      <c r="C22" s="27"/>
      <c r="D22" s="27"/>
      <c r="E22" s="27"/>
    </row>
    <row r="23" spans="2:5" ht="15.75" x14ac:dyDescent="0.25">
      <c r="B23" s="7"/>
    </row>
    <row r="24" spans="2:5" ht="15.75" x14ac:dyDescent="0.25">
      <c r="B24" s="7" t="s">
        <v>26</v>
      </c>
    </row>
    <row r="25" spans="2:5" ht="15.75" customHeight="1" x14ac:dyDescent="0.25"/>
    <row r="26" spans="2:5" ht="30.75" customHeight="1" x14ac:dyDescent="0.25">
      <c r="B26" s="33" t="s">
        <v>27</v>
      </c>
      <c r="C26" s="33"/>
      <c r="D26" s="33"/>
      <c r="E26" s="33"/>
    </row>
    <row r="27" spans="2:5" ht="51.75" customHeight="1" x14ac:dyDescent="0.25">
      <c r="B27" s="33" t="s">
        <v>25</v>
      </c>
      <c r="C27" s="33"/>
      <c r="D27" s="33"/>
      <c r="E27" s="33"/>
    </row>
    <row r="28" spans="2:5" ht="15.75" customHeight="1" x14ac:dyDescent="0.25">
      <c r="B28" s="26" t="s">
        <v>28</v>
      </c>
      <c r="C28" s="26"/>
      <c r="D28" s="26"/>
      <c r="E28" s="26"/>
    </row>
    <row r="29" spans="2:5" ht="15.75" customHeight="1" x14ac:dyDescent="0.25">
      <c r="B29" s="26" t="s">
        <v>30</v>
      </c>
      <c r="C29" s="26"/>
      <c r="D29" s="26"/>
      <c r="E29" s="26"/>
    </row>
    <row r="30" spans="2:5" ht="31.5" customHeight="1" x14ac:dyDescent="0.25">
      <c r="B30" s="26" t="s">
        <v>29</v>
      </c>
      <c r="C30" s="26"/>
      <c r="D30" s="26"/>
      <c r="E30" s="26"/>
    </row>
  </sheetData>
  <mergeCells count="14">
    <mergeCell ref="B28:E28"/>
    <mergeCell ref="B29:E29"/>
    <mergeCell ref="B30:E30"/>
    <mergeCell ref="B16:E16"/>
    <mergeCell ref="B8:E8"/>
    <mergeCell ref="B9:E9"/>
    <mergeCell ref="B12:E12"/>
    <mergeCell ref="B14:E14"/>
    <mergeCell ref="B11:E11"/>
    <mergeCell ref="B27:E27"/>
    <mergeCell ref="B20:E20"/>
    <mergeCell ref="B22:E22"/>
    <mergeCell ref="B18:E18"/>
    <mergeCell ref="B26:E26"/>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76B23-D631-4D59-9AC8-F890264098A4}">
  <sheetPr codeName="Sheet2"/>
  <dimension ref="A8:U47"/>
  <sheetViews>
    <sheetView showGridLines="0" tabSelected="1" workbookViewId="0"/>
  </sheetViews>
  <sheetFormatPr defaultRowHeight="15" x14ac:dyDescent="0.25"/>
  <cols>
    <col min="1" max="1" width="4.85546875" style="25" customWidth="1"/>
    <col min="2" max="2" width="8.5703125" customWidth="1"/>
    <col min="3" max="3" width="42.42578125" bestFit="1" customWidth="1"/>
    <col min="4" max="4" width="26.5703125" bestFit="1" customWidth="1"/>
    <col min="5" max="5" width="14.140625" bestFit="1" customWidth="1"/>
    <col min="6" max="6" width="26.5703125" bestFit="1" customWidth="1"/>
    <col min="7" max="7" width="14.140625" bestFit="1" customWidth="1"/>
    <col min="8" max="8" width="26.5703125" customWidth="1"/>
    <col min="9" max="9" width="14.140625" bestFit="1" customWidth="1"/>
    <col min="10" max="10" width="26.5703125" bestFit="1" customWidth="1"/>
    <col min="11" max="11" width="14.140625" bestFit="1" customWidth="1"/>
    <col min="12" max="12" width="14" customWidth="1"/>
    <col min="13" max="13" width="14.140625" bestFit="1" customWidth="1"/>
    <col min="14" max="14" width="14.85546875" customWidth="1"/>
    <col min="15" max="15" width="14.140625" bestFit="1" customWidth="1"/>
    <col min="16" max="16" width="14" customWidth="1"/>
    <col min="17" max="17" width="14.140625" bestFit="1" customWidth="1"/>
    <col min="18" max="18" width="16.42578125" customWidth="1"/>
    <col min="19" max="19" width="14.140625" bestFit="1" customWidth="1"/>
    <col min="20" max="20" width="12.7109375" customWidth="1"/>
    <col min="21" max="21" width="14.140625" bestFit="1" customWidth="1"/>
    <col min="22" max="22" width="26.5703125" bestFit="1" customWidth="1"/>
    <col min="23" max="23" width="14.140625" bestFit="1" customWidth="1"/>
    <col min="24" max="24" width="26.5703125" bestFit="1" customWidth="1"/>
    <col min="25" max="25" width="14.140625" bestFit="1" customWidth="1"/>
    <col min="26" max="26" width="26.5703125" bestFit="1" customWidth="1"/>
    <col min="27" max="27" width="14.140625" bestFit="1" customWidth="1"/>
    <col min="28" max="28" width="26.5703125" bestFit="1" customWidth="1"/>
    <col min="29" max="29" width="14.140625" bestFit="1" customWidth="1"/>
    <col min="30" max="30" width="26.5703125" bestFit="1" customWidth="1"/>
    <col min="31" max="31" width="14.140625" bestFit="1" customWidth="1"/>
    <col min="32" max="32" width="26.5703125" bestFit="1" customWidth="1"/>
    <col min="33" max="33" width="14.140625" bestFit="1" customWidth="1"/>
    <col min="34" max="34" width="26.5703125" bestFit="1" customWidth="1"/>
    <col min="35" max="35" width="14.140625" bestFit="1" customWidth="1"/>
    <col min="36" max="36" width="26.5703125" bestFit="1" customWidth="1"/>
    <col min="37" max="37" width="14.140625" bestFit="1" customWidth="1"/>
    <col min="38" max="38" width="26.5703125" bestFit="1" customWidth="1"/>
    <col min="39" max="39" width="14.140625" bestFit="1" customWidth="1"/>
    <col min="40" max="40" width="26.5703125" bestFit="1" customWidth="1"/>
    <col min="41" max="41" width="14.140625" bestFit="1" customWidth="1"/>
    <col min="42" max="42" width="26.5703125" bestFit="1" customWidth="1"/>
    <col min="43" max="43" width="14.140625" bestFit="1" customWidth="1"/>
    <col min="44" max="44" width="26.5703125" bestFit="1" customWidth="1"/>
    <col min="45" max="45" width="14.140625" bestFit="1" customWidth="1"/>
    <col min="46" max="46" width="26.5703125" bestFit="1" customWidth="1"/>
    <col min="47" max="47" width="14.140625" bestFit="1" customWidth="1"/>
    <col min="48" max="48" width="26.5703125" bestFit="1" customWidth="1"/>
    <col min="49" max="49" width="14.140625" bestFit="1" customWidth="1"/>
    <col min="50" max="50" width="26.5703125" bestFit="1" customWidth="1"/>
    <col min="51" max="51" width="14.140625" bestFit="1" customWidth="1"/>
    <col min="52" max="52" width="26.5703125" bestFit="1" customWidth="1"/>
    <col min="53" max="53" width="14.140625" bestFit="1" customWidth="1"/>
    <col min="54" max="54" width="26.5703125" bestFit="1" customWidth="1"/>
    <col min="55" max="55" width="14.140625" bestFit="1" customWidth="1"/>
    <col min="56" max="56" width="26.5703125" bestFit="1" customWidth="1"/>
    <col min="57" max="57" width="14.140625" bestFit="1" customWidth="1"/>
    <col min="58" max="58" width="26.5703125" bestFit="1" customWidth="1"/>
    <col min="59" max="59" width="14.140625" bestFit="1" customWidth="1"/>
    <col min="60" max="60" width="26.5703125" bestFit="1" customWidth="1"/>
    <col min="61" max="61" width="14.140625" bestFit="1" customWidth="1"/>
    <col min="62" max="62" width="26.5703125" bestFit="1" customWidth="1"/>
    <col min="63" max="63" width="14.140625" bestFit="1" customWidth="1"/>
    <col min="64" max="64" width="26.5703125" bestFit="1" customWidth="1"/>
    <col min="65" max="65" width="14.140625" bestFit="1" customWidth="1"/>
    <col min="66" max="66" width="26.5703125" bestFit="1" customWidth="1"/>
    <col min="67" max="67" width="14.140625" bestFit="1" customWidth="1"/>
    <col min="68" max="68" width="26.5703125" bestFit="1" customWidth="1"/>
    <col min="69" max="69" width="14.140625" bestFit="1" customWidth="1"/>
    <col min="70" max="70" width="26.5703125" bestFit="1" customWidth="1"/>
    <col min="71" max="71" width="14.140625" bestFit="1" customWidth="1"/>
    <col min="72" max="72" width="26.5703125" bestFit="1" customWidth="1"/>
    <col min="73" max="73" width="14.140625" bestFit="1" customWidth="1"/>
    <col min="74" max="74" width="26.5703125" bestFit="1" customWidth="1"/>
    <col min="75" max="75" width="14.140625" bestFit="1" customWidth="1"/>
    <col min="76" max="76" width="26.5703125" bestFit="1" customWidth="1"/>
    <col min="77" max="77" width="14.140625" bestFit="1" customWidth="1"/>
    <col min="78" max="78" width="26.5703125" bestFit="1" customWidth="1"/>
    <col min="79" max="79" width="14.140625" bestFit="1" customWidth="1"/>
    <col min="80" max="80" width="26.5703125" bestFit="1" customWidth="1"/>
    <col min="81" max="81" width="14.140625" bestFit="1" customWidth="1"/>
    <col min="82" max="82" width="26.5703125" bestFit="1" customWidth="1"/>
    <col min="83" max="83" width="14.140625" bestFit="1" customWidth="1"/>
    <col min="84" max="84" width="26.5703125" bestFit="1" customWidth="1"/>
    <col min="85" max="85" width="14.140625" bestFit="1" customWidth="1"/>
    <col min="86" max="86" width="26.5703125" bestFit="1" customWidth="1"/>
    <col min="87" max="87" width="14.140625" bestFit="1" customWidth="1"/>
    <col min="88" max="88" width="26.5703125" bestFit="1" customWidth="1"/>
    <col min="89" max="89" width="14.140625" bestFit="1" customWidth="1"/>
    <col min="90" max="90" width="26.5703125" bestFit="1" customWidth="1"/>
    <col min="91" max="91" width="14.140625" bestFit="1" customWidth="1"/>
    <col min="92" max="92" width="26.5703125" bestFit="1" customWidth="1"/>
    <col min="93" max="93" width="14.140625" bestFit="1" customWidth="1"/>
    <col min="94" max="94" width="26.5703125" bestFit="1" customWidth="1"/>
    <col min="95" max="95" width="14.140625" bestFit="1" customWidth="1"/>
    <col min="96" max="96" width="26.5703125" bestFit="1" customWidth="1"/>
    <col min="97" max="97" width="14.140625" bestFit="1" customWidth="1"/>
    <col min="98" max="98" width="26.5703125" bestFit="1" customWidth="1"/>
    <col min="99" max="99" width="14.140625" bestFit="1" customWidth="1"/>
    <col min="100" max="100" width="26.5703125" bestFit="1" customWidth="1"/>
    <col min="101" max="101" width="14.140625" bestFit="1" customWidth="1"/>
    <col min="102" max="102" width="26.5703125" bestFit="1" customWidth="1"/>
    <col min="103" max="103" width="14.140625" bestFit="1" customWidth="1"/>
    <col min="104" max="104" width="26.5703125" bestFit="1" customWidth="1"/>
    <col min="105" max="105" width="14.140625" bestFit="1" customWidth="1"/>
    <col min="106" max="106" width="26.5703125" bestFit="1" customWidth="1"/>
    <col min="107" max="107" width="14.140625" bestFit="1" customWidth="1"/>
    <col min="108" max="108" width="26.5703125" bestFit="1" customWidth="1"/>
    <col min="109" max="109" width="14.140625" bestFit="1" customWidth="1"/>
    <col min="110" max="110" width="26.5703125" bestFit="1" customWidth="1"/>
    <col min="111" max="111" width="14.140625" bestFit="1" customWidth="1"/>
    <col min="112" max="112" width="26.5703125" bestFit="1" customWidth="1"/>
    <col min="113" max="113" width="14.140625" bestFit="1" customWidth="1"/>
    <col min="114" max="114" width="26.5703125" bestFit="1" customWidth="1"/>
    <col min="115" max="115" width="14.140625" bestFit="1" customWidth="1"/>
    <col min="116" max="116" width="26.5703125" bestFit="1" customWidth="1"/>
    <col min="117" max="117" width="14.140625" bestFit="1" customWidth="1"/>
    <col min="118" max="118" width="26.5703125" bestFit="1" customWidth="1"/>
    <col min="119" max="119" width="14.140625" bestFit="1" customWidth="1"/>
    <col min="120" max="120" width="26.5703125" bestFit="1" customWidth="1"/>
    <col min="121" max="121" width="14.140625" bestFit="1" customWidth="1"/>
    <col min="122" max="122" width="26.5703125" bestFit="1" customWidth="1"/>
    <col min="123" max="123" width="14.140625" bestFit="1" customWidth="1"/>
    <col min="124" max="124" width="26.5703125" bestFit="1" customWidth="1"/>
    <col min="125" max="125" width="14.140625" bestFit="1" customWidth="1"/>
    <col min="126" max="126" width="26.5703125" bestFit="1" customWidth="1"/>
    <col min="127" max="127" width="14.140625" bestFit="1" customWidth="1"/>
    <col min="128" max="128" width="26.5703125" bestFit="1" customWidth="1"/>
    <col min="129" max="129" width="14.140625" bestFit="1" customWidth="1"/>
    <col min="130" max="130" width="26.5703125" bestFit="1" customWidth="1"/>
    <col min="131" max="131" width="14.140625" bestFit="1" customWidth="1"/>
    <col min="132" max="132" width="26.5703125" bestFit="1" customWidth="1"/>
    <col min="133" max="133" width="14.140625" bestFit="1" customWidth="1"/>
    <col min="134" max="134" width="26.5703125" bestFit="1" customWidth="1"/>
    <col min="135" max="135" width="14.140625" bestFit="1" customWidth="1"/>
    <col min="136" max="136" width="26.5703125" bestFit="1" customWidth="1"/>
    <col min="137" max="137" width="14.140625" bestFit="1" customWidth="1"/>
    <col min="138" max="138" width="26.5703125" bestFit="1" customWidth="1"/>
    <col min="139" max="139" width="14.140625" bestFit="1" customWidth="1"/>
    <col min="140" max="140" width="26.5703125" bestFit="1" customWidth="1"/>
    <col min="141" max="141" width="14.140625" bestFit="1" customWidth="1"/>
    <col min="142" max="142" width="26.5703125" bestFit="1" customWidth="1"/>
    <col min="143" max="143" width="14.140625" bestFit="1" customWidth="1"/>
    <col min="144" max="144" width="26.5703125" bestFit="1" customWidth="1"/>
    <col min="145" max="145" width="14.140625" bestFit="1" customWidth="1"/>
    <col min="146" max="146" width="26.5703125" bestFit="1" customWidth="1"/>
    <col min="147" max="147" width="14.140625" bestFit="1" customWidth="1"/>
    <col min="148" max="148" width="26.5703125" bestFit="1" customWidth="1"/>
    <col min="149" max="149" width="14.140625" bestFit="1" customWidth="1"/>
    <col min="150" max="150" width="26.5703125" bestFit="1" customWidth="1"/>
    <col min="151" max="151" width="14.140625" bestFit="1" customWidth="1"/>
    <col min="152" max="152" width="26.5703125" bestFit="1" customWidth="1"/>
    <col min="153" max="153" width="14.140625" bestFit="1" customWidth="1"/>
    <col min="154" max="154" width="26.5703125" bestFit="1" customWidth="1"/>
    <col min="155" max="155" width="14.140625" bestFit="1" customWidth="1"/>
    <col min="156" max="156" width="26.5703125" bestFit="1" customWidth="1"/>
    <col min="157" max="157" width="14.140625" bestFit="1" customWidth="1"/>
    <col min="158" max="158" width="26.5703125" bestFit="1" customWidth="1"/>
    <col min="159" max="159" width="14.140625" bestFit="1" customWidth="1"/>
    <col min="160" max="160" width="26.5703125" bestFit="1" customWidth="1"/>
    <col min="161" max="161" width="14.140625" bestFit="1" customWidth="1"/>
    <col min="162" max="162" width="26.5703125" bestFit="1" customWidth="1"/>
    <col min="163" max="163" width="14.140625" bestFit="1" customWidth="1"/>
    <col min="164" max="164" width="26.5703125" bestFit="1" customWidth="1"/>
    <col min="165" max="165" width="14.140625" bestFit="1" customWidth="1"/>
    <col min="166" max="166" width="26.5703125" bestFit="1" customWidth="1"/>
    <col min="167" max="167" width="14.140625" bestFit="1" customWidth="1"/>
    <col min="168" max="168" width="26.5703125" bestFit="1" customWidth="1"/>
    <col min="169" max="169" width="14.140625" bestFit="1" customWidth="1"/>
    <col min="170" max="170" width="26.5703125" bestFit="1" customWidth="1"/>
    <col min="171" max="171" width="14.140625" bestFit="1" customWidth="1"/>
    <col min="172" max="172" width="26.5703125" bestFit="1" customWidth="1"/>
    <col min="173" max="173" width="14.140625" bestFit="1" customWidth="1"/>
    <col min="174" max="174" width="26.5703125" bestFit="1" customWidth="1"/>
    <col min="175" max="175" width="14.140625" bestFit="1" customWidth="1"/>
    <col min="176" max="176" width="26.5703125" bestFit="1" customWidth="1"/>
    <col min="177" max="177" width="14.140625" bestFit="1" customWidth="1"/>
    <col min="178" max="178" width="26.5703125" bestFit="1" customWidth="1"/>
    <col min="179" max="179" width="14.140625" bestFit="1" customWidth="1"/>
    <col min="180" max="180" width="26.5703125" bestFit="1" customWidth="1"/>
    <col min="181" max="181" width="14.140625" bestFit="1" customWidth="1"/>
    <col min="182" max="182" width="26.5703125" bestFit="1" customWidth="1"/>
    <col min="183" max="183" width="14.140625" bestFit="1" customWidth="1"/>
    <col min="184" max="184" width="26.5703125" bestFit="1" customWidth="1"/>
    <col min="185" max="185" width="14.140625" bestFit="1" customWidth="1"/>
    <col min="186" max="186" width="26.5703125" bestFit="1" customWidth="1"/>
    <col min="187" max="187" width="14.140625" bestFit="1" customWidth="1"/>
    <col min="188" max="188" width="26.5703125" bestFit="1" customWidth="1"/>
    <col min="189" max="189" width="14.140625" bestFit="1" customWidth="1"/>
    <col min="190" max="190" width="26.5703125" bestFit="1" customWidth="1"/>
    <col min="191" max="191" width="14.140625" bestFit="1" customWidth="1"/>
    <col min="192" max="192" width="26.5703125" bestFit="1" customWidth="1"/>
    <col min="193" max="193" width="14.140625" bestFit="1" customWidth="1"/>
    <col min="194" max="194" width="26.5703125" bestFit="1" customWidth="1"/>
    <col min="195" max="195" width="14.140625" bestFit="1" customWidth="1"/>
    <col min="196" max="196" width="26.5703125" bestFit="1" customWidth="1"/>
    <col min="197" max="197" width="14.140625" bestFit="1" customWidth="1"/>
    <col min="198" max="198" width="26.5703125" bestFit="1" customWidth="1"/>
    <col min="199" max="199" width="14.140625" bestFit="1" customWidth="1"/>
    <col min="200" max="200" width="26.5703125" bestFit="1" customWidth="1"/>
    <col min="201" max="201" width="14.140625" bestFit="1" customWidth="1"/>
    <col min="202" max="202" width="26.5703125" bestFit="1" customWidth="1"/>
    <col min="203" max="203" width="14.140625" bestFit="1" customWidth="1"/>
    <col min="204" max="204" width="26.5703125" bestFit="1" customWidth="1"/>
    <col min="205" max="205" width="14.140625" bestFit="1" customWidth="1"/>
    <col min="206" max="206" width="26.5703125" bestFit="1" customWidth="1"/>
    <col min="207" max="207" width="14.140625" bestFit="1" customWidth="1"/>
    <col min="208" max="208" width="26.5703125" bestFit="1" customWidth="1"/>
    <col min="209" max="209" width="14.140625" bestFit="1" customWidth="1"/>
    <col min="210" max="210" width="26.5703125" bestFit="1" customWidth="1"/>
    <col min="211" max="211" width="14.140625" bestFit="1" customWidth="1"/>
    <col min="212" max="212" width="26.5703125" bestFit="1" customWidth="1"/>
    <col min="213" max="213" width="14.140625" bestFit="1" customWidth="1"/>
    <col min="214" max="214" width="26.5703125" bestFit="1" customWidth="1"/>
    <col min="215" max="215" width="14.140625" bestFit="1" customWidth="1"/>
    <col min="216" max="216" width="26.5703125" bestFit="1" customWidth="1"/>
    <col min="217" max="217" width="14.140625" bestFit="1" customWidth="1"/>
    <col min="218" max="218" width="26.5703125" bestFit="1" customWidth="1"/>
    <col min="219" max="219" width="14.140625" bestFit="1" customWidth="1"/>
    <col min="220" max="220" width="26.5703125" bestFit="1" customWidth="1"/>
    <col min="221" max="221" width="14.140625" bestFit="1" customWidth="1"/>
    <col min="222" max="222" width="26.5703125" bestFit="1" customWidth="1"/>
    <col min="223" max="223" width="14.140625" bestFit="1" customWidth="1"/>
    <col min="224" max="224" width="26.5703125" bestFit="1" customWidth="1"/>
    <col min="225" max="225" width="14.140625" bestFit="1" customWidth="1"/>
    <col min="226" max="226" width="26.5703125" bestFit="1" customWidth="1"/>
    <col min="227" max="227" width="14.140625" bestFit="1" customWidth="1"/>
    <col min="228" max="228" width="26.5703125" bestFit="1" customWidth="1"/>
    <col min="229" max="229" width="14.140625" bestFit="1" customWidth="1"/>
    <col min="230" max="230" width="26.5703125" bestFit="1" customWidth="1"/>
    <col min="231" max="231" width="14.140625" bestFit="1" customWidth="1"/>
    <col min="232" max="232" width="26.5703125" bestFit="1" customWidth="1"/>
    <col min="233" max="233" width="14.140625" bestFit="1" customWidth="1"/>
    <col min="234" max="234" width="26.5703125" bestFit="1" customWidth="1"/>
    <col min="235" max="235" width="14.140625" bestFit="1" customWidth="1"/>
    <col min="236" max="236" width="26.5703125" bestFit="1" customWidth="1"/>
    <col min="237" max="237" width="14.140625" bestFit="1" customWidth="1"/>
    <col min="238" max="238" width="26.5703125" bestFit="1" customWidth="1"/>
    <col min="239" max="239" width="14.140625" bestFit="1" customWidth="1"/>
    <col min="240" max="240" width="26.5703125" bestFit="1" customWidth="1"/>
    <col min="241" max="241" width="14.140625" bestFit="1" customWidth="1"/>
    <col min="242" max="242" width="26.5703125" bestFit="1" customWidth="1"/>
    <col min="243" max="243" width="14.140625" bestFit="1" customWidth="1"/>
    <col min="244" max="244" width="26.5703125" bestFit="1" customWidth="1"/>
    <col min="245" max="245" width="14.140625" bestFit="1" customWidth="1"/>
    <col min="246" max="246" width="26.5703125" bestFit="1" customWidth="1"/>
    <col min="247" max="247" width="14.140625" bestFit="1" customWidth="1"/>
    <col min="248" max="248" width="26.5703125" bestFit="1" customWidth="1"/>
    <col min="249" max="249" width="14.140625" bestFit="1" customWidth="1"/>
    <col min="250" max="250" width="26.5703125" bestFit="1" customWidth="1"/>
    <col min="251" max="251" width="14.140625" bestFit="1" customWidth="1"/>
    <col min="252" max="252" width="26.5703125" bestFit="1" customWidth="1"/>
    <col min="253" max="253" width="14.140625" bestFit="1" customWidth="1"/>
    <col min="254" max="254" width="26.5703125" bestFit="1" customWidth="1"/>
    <col min="255" max="255" width="14.140625" bestFit="1" customWidth="1"/>
    <col min="256" max="256" width="26.5703125" bestFit="1" customWidth="1"/>
    <col min="257" max="257" width="14.140625" bestFit="1" customWidth="1"/>
    <col min="258" max="258" width="26.5703125" bestFit="1" customWidth="1"/>
    <col min="259" max="259" width="14.140625" bestFit="1" customWidth="1"/>
    <col min="260" max="260" width="26.5703125" bestFit="1" customWidth="1"/>
    <col min="261" max="261" width="14.140625" bestFit="1" customWidth="1"/>
    <col min="262" max="262" width="26.5703125" bestFit="1" customWidth="1"/>
    <col min="263" max="263" width="14.140625" bestFit="1" customWidth="1"/>
    <col min="264" max="264" width="26.5703125" bestFit="1" customWidth="1"/>
    <col min="265" max="265" width="14.140625" bestFit="1" customWidth="1"/>
    <col min="266" max="266" width="26.5703125" bestFit="1" customWidth="1"/>
    <col min="267" max="267" width="14.140625" bestFit="1" customWidth="1"/>
    <col min="268" max="268" width="26.5703125" bestFit="1" customWidth="1"/>
    <col min="269" max="269" width="14.140625" bestFit="1" customWidth="1"/>
    <col min="270" max="270" width="26.5703125" bestFit="1" customWidth="1"/>
    <col min="271" max="271" width="14.140625" bestFit="1" customWidth="1"/>
    <col min="272" max="272" width="26.5703125" bestFit="1" customWidth="1"/>
    <col min="273" max="273" width="14.140625" bestFit="1" customWidth="1"/>
    <col min="274" max="274" width="26.5703125" bestFit="1" customWidth="1"/>
    <col min="275" max="275" width="14.140625" bestFit="1" customWidth="1"/>
    <col min="276" max="276" width="26.5703125" bestFit="1" customWidth="1"/>
    <col min="277" max="277" width="14.140625" bestFit="1" customWidth="1"/>
    <col min="278" max="278" width="26.5703125" bestFit="1" customWidth="1"/>
    <col min="279" max="279" width="14.140625" bestFit="1" customWidth="1"/>
    <col min="280" max="280" width="26.5703125" bestFit="1" customWidth="1"/>
    <col min="281" max="281" width="14.140625" bestFit="1" customWidth="1"/>
    <col min="282" max="282" width="26.5703125" bestFit="1" customWidth="1"/>
    <col min="283" max="283" width="14.140625" bestFit="1" customWidth="1"/>
    <col min="284" max="284" width="26.5703125" bestFit="1" customWidth="1"/>
    <col min="285" max="285" width="14.140625" bestFit="1" customWidth="1"/>
    <col min="286" max="286" width="26.5703125" bestFit="1" customWidth="1"/>
    <col min="287" max="287" width="14.140625" bestFit="1" customWidth="1"/>
    <col min="288" max="288" width="26.5703125" bestFit="1" customWidth="1"/>
    <col min="289" max="289" width="14.140625" bestFit="1" customWidth="1"/>
    <col min="290" max="290" width="26.5703125" bestFit="1" customWidth="1"/>
    <col min="291" max="291" width="14.140625" bestFit="1" customWidth="1"/>
    <col min="292" max="292" width="26.5703125" bestFit="1" customWidth="1"/>
    <col min="293" max="293" width="14.140625" bestFit="1" customWidth="1"/>
    <col min="294" max="294" width="26.5703125" bestFit="1" customWidth="1"/>
    <col min="295" max="295" width="14.140625" bestFit="1" customWidth="1"/>
    <col min="296" max="296" width="26.5703125" bestFit="1" customWidth="1"/>
    <col min="297" max="297" width="14.140625" bestFit="1" customWidth="1"/>
    <col min="298" max="298" width="26.5703125" bestFit="1" customWidth="1"/>
    <col min="299" max="299" width="14.140625" bestFit="1" customWidth="1"/>
    <col min="300" max="300" width="26.5703125" bestFit="1" customWidth="1"/>
    <col min="301" max="301" width="14.140625" bestFit="1" customWidth="1"/>
    <col min="302" max="302" width="26.5703125" bestFit="1" customWidth="1"/>
    <col min="303" max="303" width="14.140625" bestFit="1" customWidth="1"/>
    <col min="304" max="304" width="26.5703125" bestFit="1" customWidth="1"/>
    <col min="305" max="305" width="14.140625" bestFit="1" customWidth="1"/>
    <col min="306" max="306" width="26.5703125" bestFit="1" customWidth="1"/>
    <col min="307" max="307" width="14.140625" bestFit="1" customWidth="1"/>
    <col min="308" max="308" width="26.5703125" bestFit="1" customWidth="1"/>
    <col min="309" max="309" width="14.140625" bestFit="1" customWidth="1"/>
    <col min="310" max="310" width="26.5703125" bestFit="1" customWidth="1"/>
    <col min="311" max="311" width="14.140625" bestFit="1" customWidth="1"/>
    <col min="312" max="312" width="26.5703125" bestFit="1" customWidth="1"/>
    <col min="313" max="313" width="14.140625" bestFit="1" customWidth="1"/>
    <col min="314" max="314" width="26.5703125" bestFit="1" customWidth="1"/>
    <col min="315" max="315" width="14.140625" bestFit="1" customWidth="1"/>
    <col min="316" max="316" width="26.5703125" bestFit="1" customWidth="1"/>
    <col min="317" max="317" width="14.140625" bestFit="1" customWidth="1"/>
    <col min="318" max="318" width="26.5703125" bestFit="1" customWidth="1"/>
    <col min="319" max="319" width="14.140625" bestFit="1" customWidth="1"/>
    <col min="320" max="320" width="26.5703125" bestFit="1" customWidth="1"/>
    <col min="321" max="321" width="14.140625" bestFit="1" customWidth="1"/>
    <col min="322" max="322" width="26.5703125" bestFit="1" customWidth="1"/>
    <col min="323" max="323" width="14.140625" bestFit="1" customWidth="1"/>
    <col min="324" max="324" width="26.5703125" bestFit="1" customWidth="1"/>
    <col min="325" max="325" width="14.140625" bestFit="1" customWidth="1"/>
    <col min="326" max="326" width="26.5703125" bestFit="1" customWidth="1"/>
    <col min="327" max="327" width="14.140625" bestFit="1" customWidth="1"/>
    <col min="328" max="328" width="26.5703125" bestFit="1" customWidth="1"/>
    <col min="329" max="329" width="14.140625" bestFit="1" customWidth="1"/>
    <col min="330" max="330" width="26.5703125" bestFit="1" customWidth="1"/>
    <col min="331" max="331" width="14.140625" bestFit="1" customWidth="1"/>
    <col min="332" max="332" width="26.5703125" bestFit="1" customWidth="1"/>
    <col min="333" max="333" width="14.140625" bestFit="1" customWidth="1"/>
    <col min="334" max="334" width="26.5703125" bestFit="1" customWidth="1"/>
    <col min="335" max="335" width="14.140625" bestFit="1" customWidth="1"/>
    <col min="336" max="336" width="26.5703125" bestFit="1" customWidth="1"/>
    <col min="337" max="337" width="14.140625" bestFit="1" customWidth="1"/>
    <col min="338" max="338" width="26.5703125" bestFit="1" customWidth="1"/>
    <col min="339" max="339" width="14.140625" bestFit="1" customWidth="1"/>
    <col min="340" max="340" width="26.5703125" bestFit="1" customWidth="1"/>
    <col min="341" max="341" width="14.140625" bestFit="1" customWidth="1"/>
    <col min="342" max="342" width="26.5703125" bestFit="1" customWidth="1"/>
    <col min="343" max="343" width="14.140625" bestFit="1" customWidth="1"/>
    <col min="344" max="344" width="26.5703125" bestFit="1" customWidth="1"/>
    <col min="345" max="345" width="14.140625" bestFit="1" customWidth="1"/>
    <col min="346" max="346" width="26.5703125" bestFit="1" customWidth="1"/>
    <col min="347" max="347" width="14.140625" bestFit="1" customWidth="1"/>
    <col min="348" max="348" width="26.5703125" bestFit="1" customWidth="1"/>
    <col min="349" max="349" width="14.140625" bestFit="1" customWidth="1"/>
    <col min="350" max="350" width="26.5703125" bestFit="1" customWidth="1"/>
    <col min="351" max="351" width="14.140625" bestFit="1" customWidth="1"/>
    <col min="352" max="352" width="26.5703125" bestFit="1" customWidth="1"/>
    <col min="353" max="353" width="14.140625" bestFit="1" customWidth="1"/>
    <col min="354" max="354" width="26.5703125" bestFit="1" customWidth="1"/>
    <col min="355" max="355" width="14.140625" bestFit="1" customWidth="1"/>
    <col min="356" max="356" width="26.5703125" bestFit="1" customWidth="1"/>
    <col min="357" max="357" width="14.140625" bestFit="1" customWidth="1"/>
    <col min="358" max="358" width="26.5703125" bestFit="1" customWidth="1"/>
    <col min="359" max="359" width="14.140625" bestFit="1" customWidth="1"/>
    <col min="360" max="360" width="26.5703125" bestFit="1" customWidth="1"/>
    <col min="361" max="361" width="14.140625" bestFit="1" customWidth="1"/>
    <col min="362" max="362" width="26.5703125" bestFit="1" customWidth="1"/>
    <col min="363" max="363" width="14.140625" bestFit="1" customWidth="1"/>
    <col min="364" max="364" width="26.5703125" bestFit="1" customWidth="1"/>
    <col min="365" max="365" width="14.140625" bestFit="1" customWidth="1"/>
    <col min="366" max="366" width="26.5703125" bestFit="1" customWidth="1"/>
    <col min="367" max="367" width="14.140625" bestFit="1" customWidth="1"/>
    <col min="368" max="368" width="26.5703125" bestFit="1" customWidth="1"/>
    <col min="369" max="369" width="14.140625" bestFit="1" customWidth="1"/>
    <col min="370" max="370" width="26.5703125" bestFit="1" customWidth="1"/>
    <col min="371" max="371" width="14.140625" bestFit="1" customWidth="1"/>
    <col min="372" max="372" width="26.5703125" bestFit="1" customWidth="1"/>
    <col min="373" max="373" width="14.140625" bestFit="1" customWidth="1"/>
    <col min="374" max="374" width="26.5703125" bestFit="1" customWidth="1"/>
    <col min="375" max="375" width="14.140625" bestFit="1" customWidth="1"/>
    <col min="376" max="376" width="26.5703125" bestFit="1" customWidth="1"/>
    <col min="377" max="377" width="14.140625" bestFit="1" customWidth="1"/>
    <col min="378" max="378" width="26.5703125" bestFit="1" customWidth="1"/>
    <col min="379" max="379" width="14.140625" bestFit="1" customWidth="1"/>
    <col min="380" max="380" width="26.5703125" bestFit="1" customWidth="1"/>
    <col min="381" max="381" width="14.140625" bestFit="1" customWidth="1"/>
    <col min="382" max="382" width="26.5703125" bestFit="1" customWidth="1"/>
    <col min="383" max="383" width="14.140625" bestFit="1" customWidth="1"/>
    <col min="384" max="384" width="26.5703125" bestFit="1" customWidth="1"/>
    <col min="385" max="385" width="14.140625" bestFit="1" customWidth="1"/>
    <col min="386" max="386" width="26.5703125" bestFit="1" customWidth="1"/>
    <col min="387" max="387" width="14.140625" bestFit="1" customWidth="1"/>
    <col min="388" max="388" width="26.5703125" bestFit="1" customWidth="1"/>
    <col min="389" max="389" width="14.140625" bestFit="1" customWidth="1"/>
    <col min="390" max="390" width="26.5703125" bestFit="1" customWidth="1"/>
    <col min="391" max="391" width="14.140625" bestFit="1" customWidth="1"/>
    <col min="392" max="392" width="26.5703125" bestFit="1" customWidth="1"/>
    <col min="393" max="393" width="14.140625" bestFit="1" customWidth="1"/>
    <col min="394" max="394" width="26.5703125" bestFit="1" customWidth="1"/>
    <col min="395" max="395" width="14.140625" bestFit="1" customWidth="1"/>
    <col min="396" max="396" width="26.5703125" bestFit="1" customWidth="1"/>
    <col min="397" max="397" width="14.140625" bestFit="1" customWidth="1"/>
    <col min="398" max="398" width="26.5703125" bestFit="1" customWidth="1"/>
    <col min="399" max="399" width="14.140625" bestFit="1" customWidth="1"/>
    <col min="400" max="400" width="26.5703125" bestFit="1" customWidth="1"/>
    <col min="401" max="401" width="14.140625" bestFit="1" customWidth="1"/>
    <col min="402" max="402" width="26.5703125" bestFit="1" customWidth="1"/>
    <col min="403" max="403" width="14.140625" bestFit="1" customWidth="1"/>
    <col min="404" max="404" width="26.5703125" bestFit="1" customWidth="1"/>
    <col min="405" max="405" width="14.140625" bestFit="1" customWidth="1"/>
    <col min="406" max="406" width="26.5703125" bestFit="1" customWidth="1"/>
    <col min="407" max="407" width="14.140625" bestFit="1" customWidth="1"/>
    <col min="408" max="408" width="26.5703125" bestFit="1" customWidth="1"/>
    <col min="409" max="409" width="14.140625" bestFit="1" customWidth="1"/>
    <col min="410" max="410" width="26.5703125" bestFit="1" customWidth="1"/>
    <col min="411" max="411" width="14.140625" bestFit="1" customWidth="1"/>
    <col min="412" max="412" width="26.5703125" bestFit="1" customWidth="1"/>
    <col min="413" max="413" width="14.140625" bestFit="1" customWidth="1"/>
    <col min="414" max="414" width="26.5703125" bestFit="1" customWidth="1"/>
    <col min="415" max="415" width="14.140625" bestFit="1" customWidth="1"/>
    <col min="416" max="416" width="26.5703125" bestFit="1" customWidth="1"/>
    <col min="417" max="417" width="14.140625" bestFit="1" customWidth="1"/>
    <col min="418" max="418" width="26.5703125" bestFit="1" customWidth="1"/>
    <col min="419" max="419" width="14.140625" bestFit="1" customWidth="1"/>
    <col min="420" max="420" width="26.5703125" bestFit="1" customWidth="1"/>
    <col min="421" max="421" width="14.140625" bestFit="1" customWidth="1"/>
    <col min="422" max="422" width="26.5703125" bestFit="1" customWidth="1"/>
    <col min="423" max="423" width="14.140625" bestFit="1" customWidth="1"/>
    <col min="424" max="424" width="26.5703125" bestFit="1" customWidth="1"/>
    <col min="425" max="425" width="14.140625" bestFit="1" customWidth="1"/>
    <col min="426" max="426" width="26.5703125" bestFit="1" customWidth="1"/>
    <col min="427" max="427" width="14.140625" bestFit="1" customWidth="1"/>
    <col min="428" max="428" width="26.5703125" bestFit="1" customWidth="1"/>
    <col min="429" max="429" width="14.140625" bestFit="1" customWidth="1"/>
    <col min="430" max="430" width="26.5703125" bestFit="1" customWidth="1"/>
    <col min="431" max="431" width="14.140625" bestFit="1" customWidth="1"/>
    <col min="432" max="432" width="26.5703125" bestFit="1" customWidth="1"/>
    <col min="433" max="433" width="14.140625" bestFit="1" customWidth="1"/>
    <col min="434" max="434" width="26.5703125" bestFit="1" customWidth="1"/>
    <col min="435" max="435" width="14.140625" bestFit="1" customWidth="1"/>
    <col min="436" max="436" width="26.5703125" bestFit="1" customWidth="1"/>
    <col min="437" max="437" width="14.140625" bestFit="1" customWidth="1"/>
    <col min="438" max="438" width="26.5703125" bestFit="1" customWidth="1"/>
    <col min="439" max="439" width="14.140625" bestFit="1" customWidth="1"/>
    <col min="440" max="440" width="26.5703125" bestFit="1" customWidth="1"/>
    <col min="441" max="441" width="14.140625" bestFit="1" customWidth="1"/>
    <col min="442" max="442" width="26.5703125" bestFit="1" customWidth="1"/>
    <col min="443" max="443" width="14.140625" bestFit="1" customWidth="1"/>
    <col min="444" max="444" width="26.5703125" bestFit="1" customWidth="1"/>
    <col min="445" max="445" width="14.140625" bestFit="1" customWidth="1"/>
    <col min="446" max="446" width="26.5703125" bestFit="1" customWidth="1"/>
    <col min="447" max="447" width="14.140625" bestFit="1" customWidth="1"/>
    <col min="448" max="448" width="26.5703125" bestFit="1" customWidth="1"/>
    <col min="449" max="449" width="14.140625" bestFit="1" customWidth="1"/>
    <col min="450" max="450" width="26.5703125" bestFit="1" customWidth="1"/>
    <col min="451" max="451" width="14.140625" bestFit="1" customWidth="1"/>
    <col min="452" max="452" width="26.5703125" bestFit="1" customWidth="1"/>
    <col min="453" max="453" width="14.140625" bestFit="1" customWidth="1"/>
    <col min="454" max="454" width="26.5703125" bestFit="1" customWidth="1"/>
    <col min="455" max="455" width="14.140625" bestFit="1" customWidth="1"/>
    <col min="456" max="456" width="26.5703125" bestFit="1" customWidth="1"/>
    <col min="457" max="457" width="14.140625" bestFit="1" customWidth="1"/>
    <col min="458" max="458" width="26.5703125" bestFit="1" customWidth="1"/>
    <col min="459" max="459" width="14.140625" bestFit="1" customWidth="1"/>
    <col min="460" max="460" width="26.5703125" bestFit="1" customWidth="1"/>
    <col min="461" max="461" width="14.140625" bestFit="1" customWidth="1"/>
    <col min="462" max="462" width="26.5703125" bestFit="1" customWidth="1"/>
    <col min="463" max="463" width="14.140625" bestFit="1" customWidth="1"/>
    <col min="464" max="464" width="26.5703125" bestFit="1" customWidth="1"/>
    <col min="465" max="465" width="14.140625" bestFit="1" customWidth="1"/>
    <col min="466" max="466" width="26.5703125" bestFit="1" customWidth="1"/>
    <col min="467" max="467" width="14.140625" bestFit="1" customWidth="1"/>
    <col min="468" max="468" width="26.5703125" bestFit="1" customWidth="1"/>
    <col min="469" max="469" width="14.140625" bestFit="1" customWidth="1"/>
    <col min="470" max="470" width="26.5703125" bestFit="1" customWidth="1"/>
    <col min="471" max="471" width="14.140625" bestFit="1" customWidth="1"/>
    <col min="472" max="472" width="26.5703125" bestFit="1" customWidth="1"/>
    <col min="473" max="473" width="14.140625" bestFit="1" customWidth="1"/>
    <col min="474" max="474" width="26.5703125" bestFit="1" customWidth="1"/>
    <col min="475" max="475" width="14.140625" bestFit="1" customWidth="1"/>
    <col min="476" max="476" width="26.5703125" bestFit="1" customWidth="1"/>
    <col min="477" max="477" width="14.140625" bestFit="1" customWidth="1"/>
  </cols>
  <sheetData>
    <row r="8" spans="3:21" x14ac:dyDescent="0.25">
      <c r="C8" s="36" t="s">
        <v>22</v>
      </c>
      <c r="D8" s="36"/>
      <c r="E8" s="36"/>
      <c r="F8" s="16"/>
      <c r="G8" s="16"/>
      <c r="H8" s="16"/>
      <c r="I8" s="16"/>
      <c r="J8" s="16"/>
      <c r="K8" s="16"/>
      <c r="L8" s="16"/>
      <c r="M8" s="16"/>
      <c r="N8" s="16"/>
      <c r="O8" s="16"/>
    </row>
    <row r="9" spans="3:21" x14ac:dyDescent="0.25">
      <c r="C9" s="37" t="s">
        <v>23</v>
      </c>
      <c r="D9" s="37"/>
      <c r="E9" s="37"/>
      <c r="F9" s="17"/>
      <c r="G9" s="17"/>
      <c r="H9" s="17"/>
      <c r="I9" s="17"/>
      <c r="J9" s="17"/>
      <c r="K9" s="17"/>
      <c r="L9" s="17"/>
      <c r="M9" s="17"/>
      <c r="N9" s="17"/>
      <c r="O9" s="17"/>
    </row>
    <row r="10" spans="3:21" ht="15.75" x14ac:dyDescent="0.25">
      <c r="R10" s="27"/>
      <c r="S10" s="27"/>
      <c r="T10" s="27"/>
      <c r="U10" s="27"/>
    </row>
    <row r="11" spans="3:21" x14ac:dyDescent="0.25">
      <c r="C11" s="32" t="s">
        <v>39</v>
      </c>
      <c r="D11" s="32"/>
      <c r="E11" s="32"/>
      <c r="F11" s="18"/>
      <c r="G11" s="18"/>
      <c r="H11" s="18"/>
      <c r="I11" s="18"/>
      <c r="J11" s="18"/>
      <c r="K11" s="18"/>
      <c r="L11" s="18"/>
      <c r="M11" s="18"/>
      <c r="N11" s="18"/>
      <c r="O11" s="18"/>
    </row>
    <row r="12" spans="3:21" x14ac:dyDescent="0.25">
      <c r="C12" s="38" t="s">
        <v>41</v>
      </c>
      <c r="D12" s="35"/>
      <c r="E12" s="35"/>
    </row>
    <row r="13" spans="3:21" x14ac:dyDescent="0.25">
      <c r="C13" s="2"/>
    </row>
    <row r="14" spans="3:21" ht="37.5" customHeight="1" x14ac:dyDescent="0.25">
      <c r="C14" s="39" t="s">
        <v>43</v>
      </c>
      <c r="D14" s="39"/>
      <c r="E14" s="39"/>
      <c r="F14" s="11"/>
      <c r="G14" s="11"/>
      <c r="H14" s="11"/>
      <c r="I14" s="11"/>
      <c r="J14" s="11"/>
      <c r="K14" s="11"/>
      <c r="L14" s="11"/>
      <c r="M14" s="11"/>
      <c r="N14" s="11"/>
      <c r="O14" s="11"/>
      <c r="P14" s="11"/>
    </row>
    <row r="15" spans="3:21" ht="24" customHeight="1" x14ac:dyDescent="0.25">
      <c r="C15" s="40" t="s">
        <v>34</v>
      </c>
      <c r="D15" s="40"/>
      <c r="E15" s="40"/>
      <c r="F15" s="11"/>
      <c r="G15" s="11"/>
      <c r="H15" s="11"/>
      <c r="I15" s="11"/>
      <c r="J15" s="11"/>
      <c r="K15" s="11"/>
      <c r="L15" s="11"/>
      <c r="M15" s="11"/>
      <c r="N15" s="11"/>
      <c r="O15" s="11"/>
    </row>
    <row r="16" spans="3:21" x14ac:dyDescent="0.25">
      <c r="C16" s="3"/>
      <c r="D16" s="3"/>
      <c r="E16" s="3"/>
      <c r="F16" s="3"/>
      <c r="G16" s="3"/>
      <c r="H16" s="3"/>
      <c r="I16" s="3"/>
      <c r="J16" s="3"/>
      <c r="K16" s="3"/>
      <c r="L16" s="3"/>
      <c r="M16" s="3"/>
      <c r="N16" s="3"/>
      <c r="O16" s="3"/>
    </row>
    <row r="18" spans="3:15" x14ac:dyDescent="0.25">
      <c r="J18" s="10"/>
    </row>
    <row r="22" spans="3:15" hidden="1" x14ac:dyDescent="0.25">
      <c r="C22" s="21"/>
      <c r="D22" s="19" t="s">
        <v>40</v>
      </c>
      <c r="E22" s="21"/>
      <c r="F22" s="21"/>
      <c r="G22" s="21"/>
      <c r="H22" s="21"/>
      <c r="I22" s="21"/>
      <c r="J22" s="21"/>
      <c r="K22" s="21"/>
      <c r="L22" s="21"/>
      <c r="M22" s="21"/>
      <c r="N22" s="21"/>
      <c r="O22" s="21"/>
    </row>
    <row r="23" spans="3:15" x14ac:dyDescent="0.25">
      <c r="C23" s="21"/>
      <c r="D23" s="34">
        <v>202401</v>
      </c>
      <c r="E23" s="35"/>
      <c r="F23" s="34">
        <v>202402</v>
      </c>
      <c r="G23" s="35"/>
      <c r="H23" s="34">
        <v>202403</v>
      </c>
      <c r="I23" s="35"/>
      <c r="J23" s="34">
        <v>202404</v>
      </c>
      <c r="K23" s="35"/>
      <c r="L23" s="34">
        <v>202405</v>
      </c>
      <c r="M23" s="35"/>
      <c r="N23" s="34">
        <v>202406</v>
      </c>
      <c r="O23" s="35"/>
    </row>
    <row r="24" spans="3:15" x14ac:dyDescent="0.25">
      <c r="C24" s="19" t="s">
        <v>38</v>
      </c>
      <c r="D24" s="22" t="s">
        <v>35</v>
      </c>
      <c r="E24" s="22" t="s">
        <v>36</v>
      </c>
      <c r="F24" s="22" t="s">
        <v>35</v>
      </c>
      <c r="G24" s="22" t="s">
        <v>36</v>
      </c>
      <c r="H24" s="22" t="s">
        <v>35</v>
      </c>
      <c r="I24" s="22" t="s">
        <v>36</v>
      </c>
      <c r="J24" s="22" t="s">
        <v>35</v>
      </c>
      <c r="K24" s="22" t="s">
        <v>36</v>
      </c>
      <c r="L24" s="22" t="s">
        <v>35</v>
      </c>
      <c r="M24" s="22" t="s">
        <v>36</v>
      </c>
      <c r="N24" s="22" t="s">
        <v>35</v>
      </c>
      <c r="O24" s="22" t="s">
        <v>36</v>
      </c>
    </row>
    <row r="25" spans="3:15" x14ac:dyDescent="0.25">
      <c r="C25" s="1" t="s">
        <v>17</v>
      </c>
      <c r="D25" s="24">
        <v>41994</v>
      </c>
      <c r="E25" s="23">
        <v>42805</v>
      </c>
      <c r="F25" s="23">
        <v>41739</v>
      </c>
      <c r="G25" s="23">
        <v>42556</v>
      </c>
      <c r="H25" s="23">
        <v>41923</v>
      </c>
      <c r="I25" s="23">
        <v>42708</v>
      </c>
      <c r="J25" s="23">
        <v>42244</v>
      </c>
      <c r="K25" s="23">
        <v>43074</v>
      </c>
      <c r="L25" s="23">
        <v>42187</v>
      </c>
      <c r="M25" s="23">
        <v>43006</v>
      </c>
      <c r="N25" s="23">
        <v>41391</v>
      </c>
      <c r="O25" s="23">
        <v>42184</v>
      </c>
    </row>
    <row r="26" spans="3:15" x14ac:dyDescent="0.25">
      <c r="C26" s="20" t="s">
        <v>18</v>
      </c>
      <c r="D26" s="24">
        <v>2036</v>
      </c>
      <c r="E26" s="23">
        <v>2085</v>
      </c>
      <c r="F26" s="23">
        <v>2049</v>
      </c>
      <c r="G26" s="23">
        <v>2091</v>
      </c>
      <c r="H26" s="23">
        <v>2101</v>
      </c>
      <c r="I26" s="23">
        <v>2135</v>
      </c>
      <c r="J26" s="23">
        <v>2113</v>
      </c>
      <c r="K26" s="23">
        <v>2155</v>
      </c>
      <c r="L26" s="23">
        <v>2098</v>
      </c>
      <c r="M26" s="23">
        <v>2137</v>
      </c>
      <c r="N26" s="23">
        <v>2071</v>
      </c>
      <c r="O26" s="23">
        <v>2104</v>
      </c>
    </row>
    <row r="27" spans="3:15" x14ac:dyDescent="0.25">
      <c r="C27" s="20" t="s">
        <v>20</v>
      </c>
      <c r="D27" s="24">
        <v>20509</v>
      </c>
      <c r="E27" s="23">
        <v>20891</v>
      </c>
      <c r="F27" s="23">
        <v>20503</v>
      </c>
      <c r="G27" s="23">
        <v>20873</v>
      </c>
      <c r="H27" s="23">
        <v>20550</v>
      </c>
      <c r="I27" s="23">
        <v>20893</v>
      </c>
      <c r="J27" s="23">
        <v>20653</v>
      </c>
      <c r="K27" s="23">
        <v>21031</v>
      </c>
      <c r="L27" s="23">
        <v>20509</v>
      </c>
      <c r="M27" s="23">
        <v>20887</v>
      </c>
      <c r="N27" s="23">
        <v>20064</v>
      </c>
      <c r="O27" s="23">
        <v>20449</v>
      </c>
    </row>
    <row r="28" spans="3:15" x14ac:dyDescent="0.25">
      <c r="C28" s="20" t="s">
        <v>16</v>
      </c>
      <c r="D28" s="24">
        <v>13474</v>
      </c>
      <c r="E28" s="23">
        <v>13745</v>
      </c>
      <c r="F28" s="23">
        <v>13347</v>
      </c>
      <c r="G28" s="23">
        <v>13637</v>
      </c>
      <c r="H28" s="23">
        <v>13334</v>
      </c>
      <c r="I28" s="23">
        <v>13626</v>
      </c>
      <c r="J28" s="23">
        <v>13533</v>
      </c>
      <c r="K28" s="23">
        <v>13827</v>
      </c>
      <c r="L28" s="23">
        <v>13576</v>
      </c>
      <c r="M28" s="23">
        <v>13870</v>
      </c>
      <c r="N28" s="23">
        <v>13322</v>
      </c>
      <c r="O28" s="23">
        <v>13595</v>
      </c>
    </row>
    <row r="29" spans="3:15" x14ac:dyDescent="0.25">
      <c r="C29" s="20" t="s">
        <v>19</v>
      </c>
      <c r="D29" s="24">
        <v>5975</v>
      </c>
      <c r="E29" s="23">
        <v>6084</v>
      </c>
      <c r="F29" s="23">
        <v>5840</v>
      </c>
      <c r="G29" s="23">
        <v>5955</v>
      </c>
      <c r="H29" s="23">
        <v>5938</v>
      </c>
      <c r="I29" s="23">
        <v>6054</v>
      </c>
      <c r="J29" s="23">
        <v>5945</v>
      </c>
      <c r="K29" s="23">
        <v>6061</v>
      </c>
      <c r="L29" s="23">
        <v>6004</v>
      </c>
      <c r="M29" s="23">
        <v>6112</v>
      </c>
      <c r="N29" s="23">
        <v>5934</v>
      </c>
      <c r="O29" s="23">
        <v>6036</v>
      </c>
    </row>
    <row r="30" spans="3:15" x14ac:dyDescent="0.25">
      <c r="C30" s="1" t="s">
        <v>3</v>
      </c>
      <c r="D30" s="24">
        <v>372819</v>
      </c>
      <c r="E30" s="23">
        <v>380959</v>
      </c>
      <c r="F30" s="23">
        <v>376919</v>
      </c>
      <c r="G30" s="23">
        <v>385427</v>
      </c>
      <c r="H30" s="23">
        <v>377687</v>
      </c>
      <c r="I30" s="23">
        <v>386110</v>
      </c>
      <c r="J30" s="23">
        <v>378003</v>
      </c>
      <c r="K30" s="23">
        <v>386734</v>
      </c>
      <c r="L30" s="23">
        <v>376553</v>
      </c>
      <c r="M30" s="23">
        <v>385036</v>
      </c>
      <c r="N30" s="23">
        <v>375025</v>
      </c>
      <c r="O30" s="23">
        <v>383387</v>
      </c>
    </row>
    <row r="31" spans="3:15" x14ac:dyDescent="0.25">
      <c r="C31" s="20" t="s">
        <v>11</v>
      </c>
      <c r="D31" s="24">
        <v>77217</v>
      </c>
      <c r="E31" s="23">
        <v>79605</v>
      </c>
      <c r="F31" s="23">
        <v>78416</v>
      </c>
      <c r="G31" s="23">
        <v>80900</v>
      </c>
      <c r="H31" s="23">
        <v>78981</v>
      </c>
      <c r="I31" s="23">
        <v>81390</v>
      </c>
      <c r="J31" s="23">
        <v>79350</v>
      </c>
      <c r="K31" s="23">
        <v>81856</v>
      </c>
      <c r="L31" s="23">
        <v>79164</v>
      </c>
      <c r="M31" s="23">
        <v>81582</v>
      </c>
      <c r="N31" s="23">
        <v>78737</v>
      </c>
      <c r="O31" s="23">
        <v>81107</v>
      </c>
    </row>
    <row r="32" spans="3:15" x14ac:dyDescent="0.25">
      <c r="C32" s="20" t="s">
        <v>9</v>
      </c>
      <c r="D32" s="24">
        <v>7609</v>
      </c>
      <c r="E32" s="23">
        <v>7732</v>
      </c>
      <c r="F32" s="23">
        <v>7581</v>
      </c>
      <c r="G32" s="23">
        <v>7713</v>
      </c>
      <c r="H32" s="23">
        <v>7652</v>
      </c>
      <c r="I32" s="23">
        <v>7797</v>
      </c>
      <c r="J32" s="23">
        <v>7681</v>
      </c>
      <c r="K32" s="23">
        <v>7818</v>
      </c>
      <c r="L32" s="23">
        <v>6716</v>
      </c>
      <c r="M32" s="23">
        <v>6824</v>
      </c>
      <c r="N32" s="23">
        <v>6727</v>
      </c>
      <c r="O32" s="23">
        <v>6819</v>
      </c>
    </row>
    <row r="33" spans="3:15" x14ac:dyDescent="0.25">
      <c r="C33" s="20" t="s">
        <v>2</v>
      </c>
      <c r="D33" s="24">
        <v>287993</v>
      </c>
      <c r="E33" s="23">
        <v>293622</v>
      </c>
      <c r="F33" s="23">
        <v>290922</v>
      </c>
      <c r="G33" s="23">
        <v>296814</v>
      </c>
      <c r="H33" s="23">
        <v>291054</v>
      </c>
      <c r="I33" s="23">
        <v>296923</v>
      </c>
      <c r="J33" s="23">
        <v>290972</v>
      </c>
      <c r="K33" s="23">
        <v>297060</v>
      </c>
      <c r="L33" s="23">
        <v>290673</v>
      </c>
      <c r="M33" s="23">
        <v>296630</v>
      </c>
      <c r="N33" s="23">
        <v>289561</v>
      </c>
      <c r="O33" s="23">
        <v>295461</v>
      </c>
    </row>
    <row r="34" spans="3:15" x14ac:dyDescent="0.25">
      <c r="C34" s="1" t="s">
        <v>21</v>
      </c>
      <c r="D34" s="24">
        <v>4931</v>
      </c>
      <c r="E34" s="23">
        <v>4992</v>
      </c>
      <c r="F34" s="23">
        <v>4251</v>
      </c>
      <c r="G34" s="23">
        <v>4311</v>
      </c>
      <c r="H34" s="23">
        <v>4447</v>
      </c>
      <c r="I34" s="23">
        <v>4502</v>
      </c>
      <c r="J34" s="23">
        <v>4248</v>
      </c>
      <c r="K34" s="23">
        <v>4308</v>
      </c>
      <c r="L34" s="23">
        <v>4034</v>
      </c>
      <c r="M34" s="23">
        <v>4075</v>
      </c>
      <c r="N34" s="23">
        <v>3858</v>
      </c>
      <c r="O34" s="23">
        <v>3902</v>
      </c>
    </row>
    <row r="35" spans="3:15" x14ac:dyDescent="0.25">
      <c r="C35" s="1" t="s">
        <v>1</v>
      </c>
      <c r="D35" s="24">
        <v>1872857</v>
      </c>
      <c r="E35" s="23">
        <v>1955659</v>
      </c>
      <c r="F35" s="23">
        <v>1874723</v>
      </c>
      <c r="G35" s="23">
        <v>1956342</v>
      </c>
      <c r="H35" s="23">
        <v>1881880</v>
      </c>
      <c r="I35" s="23">
        <v>1964990</v>
      </c>
      <c r="J35" s="23">
        <v>1886767</v>
      </c>
      <c r="K35" s="23">
        <v>1970385</v>
      </c>
      <c r="L35" s="23">
        <v>1883094</v>
      </c>
      <c r="M35" s="23">
        <v>1966147</v>
      </c>
      <c r="N35" s="23">
        <v>1879035</v>
      </c>
      <c r="O35" s="23">
        <v>1961288</v>
      </c>
    </row>
    <row r="36" spans="3:15" x14ac:dyDescent="0.25">
      <c r="C36" s="20" t="s">
        <v>5</v>
      </c>
      <c r="D36" s="24">
        <v>614371</v>
      </c>
      <c r="E36" s="23">
        <v>646249</v>
      </c>
      <c r="F36" s="23">
        <v>615392</v>
      </c>
      <c r="G36" s="23">
        <v>647220</v>
      </c>
      <c r="H36" s="23">
        <v>616938</v>
      </c>
      <c r="I36" s="23">
        <v>649789</v>
      </c>
      <c r="J36" s="23">
        <v>617977</v>
      </c>
      <c r="K36" s="23">
        <v>650738</v>
      </c>
      <c r="L36" s="23">
        <v>618432</v>
      </c>
      <c r="M36" s="23">
        <v>650881</v>
      </c>
      <c r="N36" s="23">
        <v>618674</v>
      </c>
      <c r="O36" s="23">
        <v>650751</v>
      </c>
    </row>
    <row r="37" spans="3:15" x14ac:dyDescent="0.25">
      <c r="C37" s="20" t="s">
        <v>15</v>
      </c>
      <c r="D37" s="24">
        <v>44544</v>
      </c>
      <c r="E37" s="23">
        <v>45826</v>
      </c>
      <c r="F37" s="23">
        <v>44718</v>
      </c>
      <c r="G37" s="23">
        <v>45977</v>
      </c>
      <c r="H37" s="23">
        <v>44885</v>
      </c>
      <c r="I37" s="23">
        <v>46133</v>
      </c>
      <c r="J37" s="23">
        <v>45111</v>
      </c>
      <c r="K37" s="23">
        <v>46373</v>
      </c>
      <c r="L37" s="23">
        <v>45311</v>
      </c>
      <c r="M37" s="23">
        <v>46570</v>
      </c>
      <c r="N37" s="23">
        <v>45245</v>
      </c>
      <c r="O37" s="23">
        <v>46443</v>
      </c>
    </row>
    <row r="38" spans="3:15" x14ac:dyDescent="0.25">
      <c r="C38" s="20" t="s">
        <v>0</v>
      </c>
      <c r="D38" s="24">
        <v>379413</v>
      </c>
      <c r="E38" s="23">
        <v>387866</v>
      </c>
      <c r="F38" s="23">
        <v>377898</v>
      </c>
      <c r="G38" s="23">
        <v>386142</v>
      </c>
      <c r="H38" s="23">
        <v>378319</v>
      </c>
      <c r="I38" s="23">
        <v>386488</v>
      </c>
      <c r="J38" s="23">
        <v>379454</v>
      </c>
      <c r="K38" s="23">
        <v>387782</v>
      </c>
      <c r="L38" s="23">
        <v>377410</v>
      </c>
      <c r="M38" s="23">
        <v>385791</v>
      </c>
      <c r="N38" s="23">
        <v>376046</v>
      </c>
      <c r="O38" s="23">
        <v>384267</v>
      </c>
    </row>
    <row r="39" spans="3:15" x14ac:dyDescent="0.25">
      <c r="C39" s="20" t="s">
        <v>10</v>
      </c>
      <c r="D39" s="24">
        <v>52836</v>
      </c>
      <c r="E39" s="23">
        <v>54932</v>
      </c>
      <c r="F39" s="23">
        <v>52667</v>
      </c>
      <c r="G39" s="23">
        <v>54631</v>
      </c>
      <c r="H39" s="23">
        <v>52900</v>
      </c>
      <c r="I39" s="23">
        <v>55032</v>
      </c>
      <c r="J39" s="23">
        <v>52623</v>
      </c>
      <c r="K39" s="23">
        <v>54708</v>
      </c>
      <c r="L39" s="23">
        <v>52507</v>
      </c>
      <c r="M39" s="23">
        <v>54733</v>
      </c>
      <c r="N39" s="23">
        <v>52049</v>
      </c>
      <c r="O39" s="23">
        <v>54144</v>
      </c>
    </row>
    <row r="40" spans="3:15" x14ac:dyDescent="0.25">
      <c r="C40" s="20" t="s">
        <v>12</v>
      </c>
      <c r="D40" s="24">
        <v>21759</v>
      </c>
      <c r="E40" s="23">
        <v>22463</v>
      </c>
      <c r="F40" s="23">
        <v>21714</v>
      </c>
      <c r="G40" s="23">
        <v>22432</v>
      </c>
      <c r="H40" s="23">
        <v>21661</v>
      </c>
      <c r="I40" s="23">
        <v>22379</v>
      </c>
      <c r="J40" s="23">
        <v>21586</v>
      </c>
      <c r="K40" s="23">
        <v>22314</v>
      </c>
      <c r="L40" s="23">
        <v>21605</v>
      </c>
      <c r="M40" s="23">
        <v>22314</v>
      </c>
      <c r="N40" s="23">
        <v>22056</v>
      </c>
      <c r="O40" s="23">
        <v>22811</v>
      </c>
    </row>
    <row r="41" spans="3:15" x14ac:dyDescent="0.25">
      <c r="C41" s="20" t="s">
        <v>14</v>
      </c>
      <c r="D41" s="24">
        <v>155982</v>
      </c>
      <c r="E41" s="23">
        <v>159672</v>
      </c>
      <c r="F41" s="23">
        <v>156261</v>
      </c>
      <c r="G41" s="23">
        <v>159550</v>
      </c>
      <c r="H41" s="23">
        <v>157107</v>
      </c>
      <c r="I41" s="23">
        <v>160376</v>
      </c>
      <c r="J41" s="23">
        <v>157397</v>
      </c>
      <c r="K41" s="23">
        <v>160756</v>
      </c>
      <c r="L41" s="23">
        <v>156232</v>
      </c>
      <c r="M41" s="23">
        <v>159320</v>
      </c>
      <c r="N41" s="23">
        <v>154206</v>
      </c>
      <c r="O41" s="23">
        <v>157346</v>
      </c>
    </row>
    <row r="42" spans="3:15" x14ac:dyDescent="0.25">
      <c r="C42" s="20" t="s">
        <v>6</v>
      </c>
      <c r="D42" s="24">
        <v>92657</v>
      </c>
      <c r="E42" s="23">
        <v>95365</v>
      </c>
      <c r="F42" s="23">
        <v>92801</v>
      </c>
      <c r="G42" s="23">
        <v>95584</v>
      </c>
      <c r="H42" s="23">
        <v>93278</v>
      </c>
      <c r="I42" s="23">
        <v>96150</v>
      </c>
      <c r="J42" s="23">
        <v>93566</v>
      </c>
      <c r="K42" s="23">
        <v>96439</v>
      </c>
      <c r="L42" s="23">
        <v>93717</v>
      </c>
      <c r="M42" s="23">
        <v>96579</v>
      </c>
      <c r="N42" s="23">
        <v>93724</v>
      </c>
      <c r="O42" s="23">
        <v>96529</v>
      </c>
    </row>
    <row r="43" spans="3:15" x14ac:dyDescent="0.25">
      <c r="C43" s="20" t="s">
        <v>4</v>
      </c>
      <c r="D43" s="24">
        <v>317209</v>
      </c>
      <c r="E43" s="23">
        <v>327030</v>
      </c>
      <c r="F43" s="23">
        <v>317604</v>
      </c>
      <c r="G43" s="23">
        <v>327082</v>
      </c>
      <c r="H43" s="23">
        <v>320203</v>
      </c>
      <c r="I43" s="23">
        <v>329852</v>
      </c>
      <c r="J43" s="23">
        <v>320814</v>
      </c>
      <c r="K43" s="23">
        <v>330449</v>
      </c>
      <c r="L43" s="23">
        <v>319823</v>
      </c>
      <c r="M43" s="23">
        <v>329244</v>
      </c>
      <c r="N43" s="23">
        <v>319444</v>
      </c>
      <c r="O43" s="23">
        <v>328615</v>
      </c>
    </row>
    <row r="44" spans="3:15" x14ac:dyDescent="0.25">
      <c r="C44" s="20" t="s">
        <v>13</v>
      </c>
      <c r="D44" s="24">
        <v>58514</v>
      </c>
      <c r="E44" s="23">
        <v>67113</v>
      </c>
      <c r="F44" s="23">
        <v>58397</v>
      </c>
      <c r="G44" s="23">
        <v>66836</v>
      </c>
      <c r="H44" s="23">
        <v>58765</v>
      </c>
      <c r="I44" s="23">
        <v>67294</v>
      </c>
      <c r="J44" s="23">
        <v>59352</v>
      </c>
      <c r="K44" s="23">
        <v>68051</v>
      </c>
      <c r="L44" s="23">
        <v>59404</v>
      </c>
      <c r="M44" s="23">
        <v>68201</v>
      </c>
      <c r="N44" s="23">
        <v>59046</v>
      </c>
      <c r="O44" s="23">
        <v>67930</v>
      </c>
    </row>
    <row r="45" spans="3:15" x14ac:dyDescent="0.25">
      <c r="C45" s="20" t="s">
        <v>7</v>
      </c>
      <c r="D45" s="24">
        <v>66194</v>
      </c>
      <c r="E45" s="23">
        <v>78030</v>
      </c>
      <c r="F45" s="23">
        <v>67783</v>
      </c>
      <c r="G45" s="23">
        <v>79668</v>
      </c>
      <c r="H45" s="23">
        <v>68112</v>
      </c>
      <c r="I45" s="23">
        <v>80056</v>
      </c>
      <c r="J45" s="23">
        <v>68473</v>
      </c>
      <c r="K45" s="23">
        <v>80514</v>
      </c>
      <c r="L45" s="23">
        <v>68531</v>
      </c>
      <c r="M45" s="23">
        <v>80609</v>
      </c>
      <c r="N45" s="23">
        <v>68560</v>
      </c>
      <c r="O45" s="23">
        <v>80691</v>
      </c>
    </row>
    <row r="46" spans="3:15" x14ac:dyDescent="0.25">
      <c r="C46" s="20" t="s">
        <v>8</v>
      </c>
      <c r="D46" s="24">
        <v>69378</v>
      </c>
      <c r="E46" s="23">
        <v>71113</v>
      </c>
      <c r="F46" s="23">
        <v>69488</v>
      </c>
      <c r="G46" s="23">
        <v>71220</v>
      </c>
      <c r="H46" s="23">
        <v>69712</v>
      </c>
      <c r="I46" s="23">
        <v>71441</v>
      </c>
      <c r="J46" s="23">
        <v>70414</v>
      </c>
      <c r="K46" s="23">
        <v>72261</v>
      </c>
      <c r="L46" s="23">
        <v>70122</v>
      </c>
      <c r="M46" s="23">
        <v>71905</v>
      </c>
      <c r="N46" s="23">
        <v>69985</v>
      </c>
      <c r="O46" s="23">
        <v>71761</v>
      </c>
    </row>
    <row r="47" spans="3:15" x14ac:dyDescent="0.25">
      <c r="C47" s="1" t="s">
        <v>37</v>
      </c>
      <c r="D47" s="24">
        <v>2292601</v>
      </c>
      <c r="E47" s="23">
        <v>2384415</v>
      </c>
      <c r="F47" s="23">
        <v>2297632</v>
      </c>
      <c r="G47" s="23">
        <v>2388636</v>
      </c>
      <c r="H47" s="23">
        <v>2305937</v>
      </c>
      <c r="I47" s="23">
        <v>2398310</v>
      </c>
      <c r="J47" s="23">
        <v>2311262</v>
      </c>
      <c r="K47" s="23">
        <v>2404501</v>
      </c>
      <c r="L47" s="23">
        <v>2305868</v>
      </c>
      <c r="M47" s="23">
        <v>2398264</v>
      </c>
      <c r="N47" s="23">
        <v>2299309</v>
      </c>
      <c r="O47" s="23">
        <v>2390761</v>
      </c>
    </row>
  </sheetData>
  <mergeCells count="13">
    <mergeCell ref="D23:E23"/>
    <mergeCell ref="F23:G23"/>
    <mergeCell ref="H23:I23"/>
    <mergeCell ref="J23:K23"/>
    <mergeCell ref="L23:M23"/>
    <mergeCell ref="N23:O23"/>
    <mergeCell ref="C8:E8"/>
    <mergeCell ref="C9:E9"/>
    <mergeCell ref="C11:E11"/>
    <mergeCell ref="R10:U10"/>
    <mergeCell ref="C12:E12"/>
    <mergeCell ref="C14:E14"/>
    <mergeCell ref="C15:E15"/>
  </mergeCells>
  <pageMargins left="0.7" right="0.7" top="0.75" bottom="0.75" header="0.3" footer="0.3"/>
  <drawing r:id="rId2"/>
  <extLst>
    <ext xmlns:x14="http://schemas.microsoft.com/office/spreadsheetml/2009/9/main" uri="{A8765BA9-456A-4dab-B4F3-ACF838C121DE}">
      <x14:slicerList>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D 8 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Q Y 7 a K w A A A D 3 A A A A E g A A A E N v b m Z p Z y 9 Q Y W N r Y W d l L n h t b I S P s Q 6 C M B i E d x P f g X S n L T U O k p 8 y u E p i Q j S u D T T Q C K 2 h x f J u D j 6 S r y B E U T f H u / u S u 3 v c 7 p A O b R N c Z W e V 0 Q m K M E W B d U K X o j F a J k g b l P L l A v a i O I t K B i O t b T z Y M k G 1 c 5 e Y E O 8 9 9 i t s u o o w S i N y y n Z 5 U c t W o A + s / s O h 0 l N t I R G H 4 2 s N Z z h i G 8 z W D F M g s w m Z 0 l + A j Y O n 9 M e E b d + 4 v p N c 6 v C Q A 5 k l k P c H / g Q A A P / / A w B Q S w M E F A A C A A g A A A A h A F 1 w R I V P A g A A F A c A A B M A A A B G b 3 J t d W x h c y 9 T Z W N 0 a W 9 u M S 5 t x F X B b p t A E L 1 b y j + M a C W D R F B s 9 x b 5 s F n W 7 V a Y d V n s R q 2 q F c E k 2 Y q A C z h t P q P f 1 B / r Y F x j x 4 6 r V I r K A Z Y 3 7 7 0 Z s b N D m c S V z j O Q z b N 3 3 u m U t 1 G R z O H D M i k e e j C E N K l O O o C X z J d F n C A i v 6 W O G 1 X R V V Q m p i G D 2 U d 2 O T n r G T Y Y 7 M c i z a s o R i 9 k 5 C V i n 1 d O Q 0 M y j 9 E Q X p n p t R W j E r 7 f J h m 6 X 1 c m d S Y s 4 M I V a k R o O A 2 I / c b C P N 3 + 2 W D Q h a r m U e F T E p o I n Q 2 6 d q F v b g / J + p Y F S Y r e e y F I s j l E J a x h + x / L a P I 3 O Z 7 W r H O R X z / / J H I k u 9 y s A + K / F Y q 5 x G 2 Q E a P v i G K X Y U A o 5 c J v U F 1 m y z Q 1 Y + 2 g s W J U 9 N Q F t b t + D n q e Z J W + 1 n E 0 z 7 s W b I c P K / v H l f 2 n l Y P j y s F G W S 7 v T K z / g r w n r g i Y V F S E / B P x Q 1 y G I i S e B U f D r Q s b T z w m D h k 8 F W m 1 Z C K C k K k V s U 6 k 5 E h i s Q f Q Y 5 q Z e 1 C E s A 3 w W C c D b 0 P G 9 Z 4 v G X G P o 4 H c q W U H P a b Z r m U X t v d K m Q l v 6 o c E 2 3 E j a a E 2 C T a s o m T C Q 6 K I y + u G q z / u I b T V j E V A L K j v W x i R R E n i o T v x 1 p t y 4 T E L D G M n Z A b u a 8 s w m l Y P x B h g w m c i V E j i M 8 z m T 4 k H 8 S p 8 e v p 4 g D j O Q t / n l b q L S n 0 f A V 3 R 6 p M H X 3 O d w T 4 9 T p H Z 9 G m h Y q 2 X E O v m S + G Y w 8 a m w u V 4 + r C B + Y z j E R z G D n f b 1 7 q r V + z 2 d l P k y w V c P f z H y f X i 4 + r l x 9 T z R t P z x l G z v c U 8 K X C b 4 O + j q N 1 b 4 4 t 1 0 t H Z 9 g / u / D c A A A D / / w M A U E s B A i 0 A F A A G A A g A A A A h A C r d q k D S A A A A N w E A A B M A A A A A A A A A A A A A A A A A A A A A A F t D b 2 5 0 Z W 5 0 X 1 R 5 c G V z X S 5 4 b W x Q S w E C L Q A U A A I A C A A A A C E A K Q Y 7 a K w A A A D 3 A A A A E g A A A A A A A A A A A A A A A A A L A w A A Q 2 9 u Z m l n L 1 B h Y 2 t h Z 2 U u e G 1 s U E s B A i 0 A F A A C A A g A A A A h A F 1 w R I V P A g A A F A c A A B M A A A A A A A A A A A A A A A A A 5 w M A A E Z v c m 1 1 b G F z L 1 N l Y 3 R p b 2 4 x L m 1 Q S w U G A A A A A A M A A w D C A A A A Z w 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I T A A A A A A A A U B M 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R d W V y e T 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0 L T A 4 L T E z V D E 3 O j A x O j A 5 L j I 3 M j U 4 M D Z a I i 8 + P E V u d H J 5 I F R 5 c G U 9 I k Z p b G x D b 2 x 1 b W 5 U e X B l c y I g V m F s d W U 9 I n N C Q V l H Q m d Z R 0 J n W U V C Q V F F Q k F R R U J B U U V C Q T 0 9 I i 8 + P E V u d H J 5 I F R 5 c G U 9 I k Z p b G x D b 2 x 1 b W 5 O Y W 1 l c y I g V m F s d W U 9 I n N b J n F 1 b 3 Q 7 U E V S S U 9 E T y Z x d W 9 0 O y w m c X V v d D t B w 5 F P J n F 1 b 3 Q 7 L C Z x d W 9 0 O 1 N F W E 8 m c X V v d D s s J n F 1 b 3 Q 7 U k F O R 0 9 f R U R B R C Z x d W 9 0 O y w m c X V v d D t G R U N I Q V 9 F W F R S Q U N D S U 9 O J n F 1 b 3 Q 7 L C Z x d W 9 0 O 0 F D V F 9 F Q 0 8 x X 0 J D J n F 1 b 3 Q 7 L C Z x d W 9 0 O 0 F D V F 9 F Q 0 8 y X 0 J D J n F 1 b 3 Q 7 L C Z x d W 9 0 O 0 F D V F 9 F Q 0 8 z X 0 J D J n F 1 b 3 Q 7 L C Z x d W 9 0 O 1 R S Q U J B S k F E T 1 J F U 1 9 D T 1 R J W k F O V E V T X 1 R P V E F M J n F 1 b 3 Q 7 L C Z x d W 9 0 O 0 V N U E x F T 1 N f Q 0 9 U S V p B T l R F U 1 9 U T 1 R B T C Z x d W 9 0 O y w m c X V v d D t B U E 9 S V E V f R U 1 Q T E V B R E 9 S X 1 N G U y Z x d W 9 0 O y w m c X V v d D t B U E 9 S V E V f R U 1 Q T E V B R E 9 S X 1 N W R F M m c X V v d D s s J n F 1 b 3 Q 7 Q V B P U l R F X 1 N S T C Z x d W 9 0 O y w m c X V v d D t B U E 9 S V E V f Q U Z J T E l B R E 9 T X 1 N G U y Z x d W 9 0 O y w m c X V v d D t B U E 9 S V E V f Q U Z J T E l B R E 9 T X 1 N W R F M m c X V v d D s s J n F 1 b 3 Q 7 Q V B P U l R F X 1 Z P T F V O V E F S S U 8 m c X V v d D s s J n F 1 b 3 Q 7 U E V S X 0 N B U E l U Q V 9 B R E l D S U 9 O Q U w m c X V v d D s s J n F 1 b 3 Q 7 T U 9 S Q S Z x d W 9 0 O y w m c X V v d D t N Q V N B X 1 N B T E F S S U F M K F J E J C k 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m Y m Q z M 2 M 0 L T Z i O W E t N D l j N C 0 4 O W Q z L W Q 1 Z D k 1 O T h m M W J h Z C I v P j x F b n R y e S B U e X B l P S J S Z W x h d G l v b n N o a X B J b m Z v Q 2 9 u d G F p b m V y I i B W Y W x 1 Z T 0 i c 3 s m c X V v d D t j b 2 x 1 b W 5 D b 3 V u d C Z x d W 9 0 O z o x O S w m c X V v d D t r Z X l D b 2 x 1 b W 5 O Y W 1 l c y Z x d W 9 0 O z p b X S w m c X V v d D t x d W V y e V J l b G F 0 a W 9 u c 2 h p c H M m c X V v d D s 6 W 1 0 s J n F 1 b 3 Q 7 Y 2 9 s d W 1 u S W R l b n R p d G l l c y Z x d W 9 0 O z p b J n F 1 b 3 Q 7 U 2 V j d G l v b j E v U X V l c n k x L 0 F 1 d G 9 S Z W 1 v d m V k Q 2 9 s d W 1 u c z E u e 1 B F U k l P R E 8 s M H 0 m c X V v d D s s J n F 1 b 3 Q 7 U 2 V j d G l v b j E v U X V l c n k x L 0 F 1 d G 9 S Z W 1 v d m V k Q 2 9 s d W 1 u c z E u e 0 H D k U 8 s M X 0 m c X V v d D s s J n F 1 b 3 Q 7 U 2 V j d G l v b j E v U X V l c n k x L 0 F 1 d G 9 S Z W 1 v d m V k Q 2 9 s d W 1 u c z E u e 1 N F W E 8 s M n 0 m c X V v d D s s J n F 1 b 3 Q 7 U 2 V j d G l v b j E v U X V l c n k x L 0 F 1 d G 9 S Z W 1 v d m V k Q 2 9 s d W 1 u c z E u e 1 J B T k d P X 0 V E Q U Q s M 3 0 m c X V v d D s s J n F 1 b 3 Q 7 U 2 V j d G l v b j E v U X V l c n k x L 0 F 1 d G 9 S Z W 1 v d m V k Q 2 9 s d W 1 u c z E u e 0 Z F Q 0 h B X 0 V Y V F J B Q 0 N J T 0 4 s N H 0 m c X V v d D s s J n F 1 b 3 Q 7 U 2 V j d G l v b j E v U X V l c n k x L 0 F 1 d G 9 S Z W 1 v d m V k Q 2 9 s d W 1 u c z E u e 0 F D V F 9 F Q 0 8 x X 0 J D L D V 9 J n F 1 b 3 Q 7 L C Z x d W 9 0 O 1 N l Y 3 R p b 2 4 x L 1 F 1 Z X J 5 M S 9 B d X R v U m V t b 3 Z l Z E N v b H V t b n M x L n t B Q 1 R f R U N P M l 9 C Q y w 2 f S Z x d W 9 0 O y w m c X V v d D t T Z W N 0 a W 9 u M S 9 R d W V y e T E v Q X V 0 b 1 J l b W 9 2 Z W R D b 2 x 1 b W 5 z M S 5 7 Q U N U X 0 V D T z N f Q k M s N 3 0 m c X V v d D s s J n F 1 b 3 Q 7 U 2 V j d G l v b j E v U X V l c n k x L 0 F 1 d G 9 S Z W 1 v d m V k Q 2 9 s d W 1 u c z E u e 1 R S Q U J B S k F E T 1 J F U 1 9 D T 1 R J W k F O V E V T X 1 R P V E F M L D h 9 J n F 1 b 3 Q 7 L C Z x d W 9 0 O 1 N l Y 3 R p b 2 4 x L 1 F 1 Z X J 5 M S 9 B d X R v U m V t b 3 Z l Z E N v b H V t b n M x L n t F T V B M R U 9 T X 0 N P V E l a Q U 5 U R V N f V E 9 U Q U w s O X 0 m c X V v d D s s J n F 1 b 3 Q 7 U 2 V j d G l v b j E v U X V l c n k x L 0 F 1 d G 9 S Z W 1 v d m V k Q 2 9 s d W 1 u c z E u e 0 F Q T 1 J U R V 9 F T V B M R U F E T 1 J f U 0 Z T L D E w f S Z x d W 9 0 O y w m c X V v d D t T Z W N 0 a W 9 u M S 9 R d W V y e T E v Q X V 0 b 1 J l b W 9 2 Z W R D b 2 x 1 b W 5 z M S 5 7 Q V B P U l R F X 0 V N U E x F Q U R P U l 9 T V k R T L D E x f S Z x d W 9 0 O y w m c X V v d D t T Z W N 0 a W 9 u M S 9 R d W V y e T E v Q X V 0 b 1 J l b W 9 2 Z W R D b 2 x 1 b W 5 z M S 5 7 Q V B P U l R F X 1 N S T C w x M n 0 m c X V v d D s s J n F 1 b 3 Q 7 U 2 V j d G l v b j E v U X V l c n k x L 0 F 1 d G 9 S Z W 1 v d m V k Q 2 9 s d W 1 u c z E u e 0 F Q T 1 J U R V 9 B R k l M S U F E T 1 N f U 0 Z T L D E z f S Z x d W 9 0 O y w m c X V v d D t T Z W N 0 a W 9 u M S 9 R d W V y e T E v Q X V 0 b 1 J l b W 9 2 Z W R D b 2 x 1 b W 5 z M S 5 7 Q V B P U l R F X 0 F G S U x J Q U R P U 1 9 T V k R T L D E 0 f S Z x d W 9 0 O y w m c X V v d D t T Z W N 0 a W 9 u M S 9 R d W V y e T E v Q X V 0 b 1 J l b W 9 2 Z W R D b 2 x 1 b W 5 z M S 5 7 Q V B P U l R F X 1 Z P T F V O V E F S S U 8 s M T V 9 J n F 1 b 3 Q 7 L C Z x d W 9 0 O 1 N l Y 3 R p b 2 4 x L 1 F 1 Z X J 5 M S 9 B d X R v U m V t b 3 Z l Z E N v b H V t b n M x L n t Q R V J f Q 0 F Q S V R B X 0 F E S U N J T 0 5 B T C w x N n 0 m c X V v d D s s J n F 1 b 3 Q 7 U 2 V j d G l v b j E v U X V l c n k x L 0 F 1 d G 9 S Z W 1 v d m V k Q 2 9 s d W 1 u c z E u e 0 1 P U k E s M T d 9 J n F 1 b 3 Q 7 L C Z x d W 9 0 O 1 N l Y 3 R p b 2 4 x L 1 F 1 Z X J 5 M S 9 B d X R v U m V t b 3 Z l Z E N v b H V t b n M x L n t N Q V N B X 1 N B T E F S S U F M K F J E J C k s M T h 9 J n F 1 b 3 Q 7 X S w m c X V v d D t D b 2 x 1 b W 5 D b 3 V u d C Z x d W 9 0 O z o x O S w m c X V v d D t L Z X l D b 2 x 1 b W 5 O Y W 1 l c y Z x d W 9 0 O z p b X S w m c X V v d D t D b 2 x 1 b W 5 J Z G V u d G l 0 a W V z J n F 1 b 3 Q 7 O l s m c X V v d D t T Z W N 0 a W 9 u M S 9 R d W V y e T E v Q X V 0 b 1 J l b W 9 2 Z W R D b 2 x 1 b W 5 z M S 5 7 U E V S S U 9 E T y w w f S Z x d W 9 0 O y w m c X V v d D t T Z W N 0 a W 9 u M S 9 R d W V y e T E v Q X V 0 b 1 J l b W 9 2 Z W R D b 2 x 1 b W 5 z M S 5 7 Q c O R T y w x f S Z x d W 9 0 O y w m c X V v d D t T Z W N 0 a W 9 u M S 9 R d W V y e T E v Q X V 0 b 1 J l b W 9 2 Z W R D b 2 x 1 b W 5 z M S 5 7 U 0 V Y T y w y f S Z x d W 9 0 O y w m c X V v d D t T Z W N 0 a W 9 u M S 9 R d W V y e T E v Q X V 0 b 1 J l b W 9 2 Z W R D b 2 x 1 b W 5 z M S 5 7 U k F O R 0 9 f R U R B R C w z f S Z x d W 9 0 O y w m c X V v d D t T Z W N 0 a W 9 u M S 9 R d W V y e T E v Q X V 0 b 1 J l b W 9 2 Z W R D b 2 x 1 b W 5 z M S 5 7 R k V D S E F f R V h U U k F D Q 0 l P T i w 0 f S Z x d W 9 0 O y w m c X V v d D t T Z W N 0 a W 9 u M S 9 R d W V y e T E v Q X V 0 b 1 J l b W 9 2 Z W R D b 2 x 1 b W 5 z M S 5 7 Q U N U X 0 V D T z F f Q k M s N X 0 m c X V v d D s s J n F 1 b 3 Q 7 U 2 V j d G l v b j E v U X V l c n k x L 0 F 1 d G 9 S Z W 1 v d m V k Q 2 9 s d W 1 u c z E u e 0 F D V F 9 F Q 0 8 y X 0 J D L D Z 9 J n F 1 b 3 Q 7 L C Z x d W 9 0 O 1 N l Y 3 R p b 2 4 x L 1 F 1 Z X J 5 M S 9 B d X R v U m V t b 3 Z l Z E N v b H V t b n M x L n t B Q 1 R f R U N P M 1 9 C Q y w 3 f S Z x d W 9 0 O y w m c X V v d D t T Z W N 0 a W 9 u M S 9 R d W V y e T E v Q X V 0 b 1 J l b W 9 2 Z W R D b 2 x 1 b W 5 z M S 5 7 V F J B Q k F K Q U R P U k V T X 0 N P V E l a Q U 5 U R V N f V E 9 U Q U w s O H 0 m c X V v d D s s J n F 1 b 3 Q 7 U 2 V j d G l v b j E v U X V l c n k x L 0 F 1 d G 9 S Z W 1 v d m V k Q 2 9 s d W 1 u c z E u e 0 V N U E x F T 1 N f Q 0 9 U S V p B T l R F U 1 9 U T 1 R B T C w 5 f S Z x d W 9 0 O y w m c X V v d D t T Z W N 0 a W 9 u M S 9 R d W V y e T E v Q X V 0 b 1 J l b W 9 2 Z W R D b 2 x 1 b W 5 z M S 5 7 Q V B P U l R F X 0 V N U E x F Q U R P U l 9 T R l M s M T B 9 J n F 1 b 3 Q 7 L C Z x d W 9 0 O 1 N l Y 3 R p b 2 4 x L 1 F 1 Z X J 5 M S 9 B d X R v U m V t b 3 Z l Z E N v b H V t b n M x L n t B U E 9 S V E V f R U 1 Q T E V B R E 9 S X 1 N W R F M s M T F 9 J n F 1 b 3 Q 7 L C Z x d W 9 0 O 1 N l Y 3 R p b 2 4 x L 1 F 1 Z X J 5 M S 9 B d X R v U m V t b 3 Z l Z E N v b H V t b n M x L n t B U E 9 S V E V f U 1 J M L D E y f S Z x d W 9 0 O y w m c X V v d D t T Z W N 0 a W 9 u M S 9 R d W V y e T E v Q X V 0 b 1 J l b W 9 2 Z W R D b 2 x 1 b W 5 z M S 5 7 Q V B P U l R F X 0 F G S U x J Q U R P U 1 9 T R l M s M T N 9 J n F 1 b 3 Q 7 L C Z x d W 9 0 O 1 N l Y 3 R p b 2 4 x L 1 F 1 Z X J 5 M S 9 B d X R v U m V t b 3 Z l Z E N v b H V t b n M x L n t B U E 9 S V E V f Q U Z J T E l B R E 9 T X 1 N W R F M s M T R 9 J n F 1 b 3 Q 7 L C Z x d W 9 0 O 1 N l Y 3 R p b 2 4 x L 1 F 1 Z X J 5 M S 9 B d X R v U m V t b 3 Z l Z E N v b H V t b n M x L n t B U E 9 S V E V f V k 9 M V U 5 U Q V J J T y w x N X 0 m c X V v d D s s J n F 1 b 3 Q 7 U 2 V j d G l v b j E v U X V l c n k x L 0 F 1 d G 9 S Z W 1 v d m V k Q 2 9 s d W 1 u c z E u e 1 B F U l 9 D Q V B J V E F f Q U R J Q 0 l P T k F M L D E 2 f S Z x d W 9 0 O y w m c X V v d D t T Z W N 0 a W 9 u M S 9 R d W V y e T E v Q X V 0 b 1 J l b W 9 2 Z W R D b 2 x 1 b W 5 z M S 5 7 T U 9 S Q S w x N 3 0 m c X V v d D s s J n F 1 b 3 Q 7 U 2 V j d G l v b j E v U X V l c n k x L 0 F 1 d G 9 S Z W 1 v d m V k Q 2 9 s d W 1 u c z E u e 0 1 B U 0 F f U 0 F M Q V J J Q U w o U k Q k K S w x O 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F 1 Z X J 5 M S 9 T b 3 V y Y 2 U 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O X 7 S + t K I a h O m U o B r H G j 6 / A A A A A A A g A A A A A A A 2 Y A A M A A A A A Q A A A A E 3 G 4 b N w I c H V 5 H b f L 9 c Q 7 E g A A A A A E g A A A o A A A A B A A A A C X e 9 p F v X s L X U k V G w 0 g A f b n U A A A A D 9 L S U j O f 8 I O p V 6 / V r B Y L u H 5 c c V m 0 o 3 9 y E 8 U z q R A m v 7 z t W c C a 3 o o / p g s b T O i a V I h p k I w 4 a a p P l a X D J 4 N G d K Z Z J M i r h i N Z 2 N Y n 0 a 6 T d w 3 1 6 O M F A A A A E E Z c v X 2 T r / a L D 1 T X I N f c y R 6 i U Q a < / D a t a M a s h u p > 
</file>

<file path=customXml/itemProps1.xml><?xml version="1.0" encoding="utf-8"?>
<ds:datastoreItem xmlns:ds="http://schemas.openxmlformats.org/officeDocument/2006/customXml" ds:itemID="{1450C7C4-DF92-4F44-B17B-4230120B94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Presentación</vt:lpstr>
      <vt:lpstr>Tabla Dinámica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Perez Garcia</dc:creator>
  <cp:lastModifiedBy>Julio Cesar Perez Garcia</cp:lastModifiedBy>
  <dcterms:created xsi:type="dcterms:W3CDTF">2021-03-18T18:58:03Z</dcterms:created>
  <dcterms:modified xsi:type="dcterms:W3CDTF">2024-10-20T13:30:14Z</dcterms:modified>
</cp:coreProperties>
</file>