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falken\Explotacion de Datos\Estadisticas\Pivot masiva\Pivot por periodos anuales\2024\202401 a 202409\"/>
    </mc:Choice>
  </mc:AlternateContent>
  <xr:revisionPtr revIDLastSave="0" documentId="8_{1F664E8F-9C59-4DC0-862D-DFF0A0234AE7}" xr6:coauthVersionLast="47" xr6:coauthVersionMax="47" xr10:uidLastSave="{00000000-0000-0000-0000-000000000000}"/>
  <bookViews>
    <workbookView xWindow="-120" yWindow="-120" windowWidth="29040" windowHeight="15840" activeTab="1" xr2:uid="{0A430905-8E5C-4969-A161-B9039F0720BF}"/>
  </bookViews>
  <sheets>
    <sheet name="Presentación" sheetId="4" r:id="rId1"/>
    <sheet name="Tabla Dinámica" sheetId="2" r:id="rId2"/>
  </sheets>
  <definedNames>
    <definedName name="Slicer_RANGO_EDAD">#N/A</definedName>
    <definedName name="Slicer_SEXO">#N/A</definedName>
  </definedNames>
  <calcPr calcId="191029"/>
  <pivotCaches>
    <pivotCache cacheId="16"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<sst xmlns="http://schemas.openxmlformats.org/spreadsheetml/2006/main" count="64" uniqueCount="44">
  <si>
    <t>Comercio</t>
  </si>
  <si>
    <t>Servicios</t>
  </si>
  <si>
    <t>Manufactura</t>
  </si>
  <si>
    <t>Industrias</t>
  </si>
  <si>
    <t>Otros Servicios</t>
  </si>
  <si>
    <t>Administración Pública</t>
  </si>
  <si>
    <t>Intermediación Financiera, Seguros y Otras</t>
  </si>
  <si>
    <t>Servicios de Salud</t>
  </si>
  <si>
    <t>Transporte y Almacenamiento</t>
  </si>
  <si>
    <t>Explotación de Minas y Canteras</t>
  </si>
  <si>
    <t>Comunicaciones</t>
  </si>
  <si>
    <t>Construcción</t>
  </si>
  <si>
    <t>Electricidad, Gas y Agua</t>
  </si>
  <si>
    <t>Servicios de Enseñanza</t>
  </si>
  <si>
    <t>Hoteles, Bares y Restaurantes</t>
  </si>
  <si>
    <t>Alquiler de Viviendas</t>
  </si>
  <si>
    <t>Ganadería, Silvicultura y Pesca</t>
  </si>
  <si>
    <t>Agropecuaria</t>
  </si>
  <si>
    <t>Cultivo de Cereales</t>
  </si>
  <si>
    <t>Servicios Agropecuarios</t>
  </si>
  <si>
    <t>Cultivos Tradicionales</t>
  </si>
  <si>
    <t>No identificado</t>
  </si>
  <si>
    <t>Departamento de Gestión de Explotación de Datos</t>
  </si>
  <si>
    <t>Dirección de Tecnología de la Información y Comunicación</t>
  </si>
  <si>
    <t>Dado que los empleadores en distintas oportunidades han sido beneficiados por leyes especiales que les han otorgado exoneración de sus deudas atrasadas con la TSS, estas estadísticas no pueden tomarse como un indicador del empleo formal en República Dominicana ni puede inferirse que el comportamiento de las cotizaciones refleja la realidad de la cantidad de trabajadores que tiene el mercado laboral dominicano para cada período específico.</t>
  </si>
  <si>
    <r>
      <t>Per Cápita adicional:</t>
    </r>
    <r>
      <rPr>
        <i/>
        <sz val="12"/>
        <color theme="1"/>
        <rFont val="Calibri"/>
        <family val="2"/>
        <scheme val="minor"/>
      </rPr>
      <t xml:space="preserve"> </t>
    </r>
    <r>
      <rPr>
        <i/>
        <sz val="12"/>
        <color rgb="FF000000"/>
        <rFont val="Calibri"/>
        <family val="2"/>
        <scheme val="minor"/>
      </rPr>
      <t>Es el aporte que realizan los trabajadores afiliados al Plan de Servicios de Salud (PDSS) del Régimen Contributivo, para proteger a sus a dependientes adicionales, a fin de que estos sean beneficiarios de las prestaciones de los servicios de salud, en virtud de lo establecido en las normativas vigentes.</t>
    </r>
  </si>
  <si>
    <t>Conceptos Importantes</t>
  </si>
  <si>
    <r>
      <t>Aporte Voluntario</t>
    </r>
    <r>
      <rPr>
        <b/>
        <i/>
        <sz val="12"/>
        <color rgb="FF000000"/>
        <rFont val="Calibri"/>
        <family val="2"/>
        <scheme val="minor"/>
      </rPr>
      <t xml:space="preserve">: </t>
    </r>
    <r>
      <rPr>
        <i/>
        <sz val="12"/>
        <color rgb="FF000000"/>
        <rFont val="Calibri"/>
        <family val="2"/>
        <scheme val="minor"/>
      </rPr>
      <t xml:space="preserve">Es el aporte extraordinario que de forma voluntaria realiza el empleador o trabajador a sus fondos de pensiones vía su empleador. </t>
    </r>
  </si>
  <si>
    <r>
      <t>SFS</t>
    </r>
    <r>
      <rPr>
        <b/>
        <i/>
        <sz val="12"/>
        <color rgb="FF000000"/>
        <rFont val="Calibri"/>
        <family val="2"/>
        <scheme val="minor"/>
      </rPr>
      <t xml:space="preserve">: </t>
    </r>
    <r>
      <rPr>
        <i/>
        <sz val="12"/>
        <color rgb="FF000000"/>
        <rFont val="Calibri"/>
        <family val="2"/>
        <scheme val="minor"/>
      </rPr>
      <t>Seguro Familiar de Salud.</t>
    </r>
  </si>
  <si>
    <r>
      <t>SVDS</t>
    </r>
    <r>
      <rPr>
        <b/>
        <i/>
        <sz val="12"/>
        <color rgb="FF000000"/>
        <rFont val="Calibri"/>
        <family val="2"/>
        <scheme val="minor"/>
      </rPr>
      <t xml:space="preserve">: </t>
    </r>
    <r>
      <rPr>
        <i/>
        <sz val="12"/>
        <color rgb="FF000000"/>
        <rFont val="Calibri"/>
        <family val="2"/>
        <scheme val="minor"/>
      </rPr>
      <t>Seguro de Vejez, Discapacidad y Sobrevivencia.</t>
    </r>
  </si>
  <si>
    <r>
      <t>SRL</t>
    </r>
    <r>
      <rPr>
        <b/>
        <i/>
        <sz val="12"/>
        <color rgb="FF000000"/>
        <rFont val="Calibri"/>
        <family val="2"/>
        <scheme val="minor"/>
      </rPr>
      <t xml:space="preserve">: </t>
    </r>
    <r>
      <rPr>
        <i/>
        <sz val="12"/>
        <color rgb="FF000000"/>
        <rFont val="Calibri"/>
        <family val="2"/>
        <scheme val="minor"/>
      </rPr>
      <t>Seguro de Riesgo Laboral.</t>
    </r>
  </si>
  <si>
    <r>
      <t>Se entiende por “Cotización</t>
    </r>
    <r>
      <rPr>
        <sz val="12"/>
        <color theme="1"/>
        <rFont val="Calibri"/>
        <family val="2"/>
        <scheme val="minor"/>
      </rPr>
      <t xml:space="preserve">” la notificación de pago ingresada vía un empleador, emitidas por la TSS, no tomando en cuenta cotizaciones realizadas por los empleadores por NPs emitidas producto de inspecciones practicadas por la Dirección de Fiscalización Externa. </t>
    </r>
  </si>
  <si>
    <t>Los "trabajadores cotizantes" no representan los trabajadores registrados en la TSS a la fecha de extracción del dato debido a que varían atendiendo la morosidad de aquellos empleadores que no realizan el pago oportuno a la TSS.</t>
  </si>
  <si>
    <t>Las estadísticas pueden ser analizadas por el interesado por año, mes, rango de edad y sexo del cotizante, utilizando el clasificador económico CIIU en su versión 3, según la clasificación de actividad económica asignada por la DGII al empleador. De igual manera el interesado puede visualizar el origen de los montos ingresados a la TSS, ya sean estos por aportes del trabajador, contribuciones del empleador o bien por rubro (salud, pensiones, riesgos laborales o morosidad).</t>
  </si>
  <si>
    <t>*Cifras preliminares: En la medida que se incluyen nuevos pagos, la cantidad de cotizaciones se ajusta.</t>
  </si>
  <si>
    <t>TRABAJADORES COTIZANTES</t>
  </si>
  <si>
    <t>COTIZACIONES</t>
  </si>
  <si>
    <t>Total</t>
  </si>
  <si>
    <t>SECTOR ECONÓMICO</t>
  </si>
  <si>
    <t>TRABAJADORES COTIZANTES Y COTIZACIONES EN LA SEGURIDAD SOCIAL POR PERIODO</t>
  </si>
  <si>
    <t>Periodo</t>
  </si>
  <si>
    <t>Período 2024</t>
  </si>
  <si>
    <t>Este documento presenta las estadísticas históricas mes a mes y de forma triangulada (mes del compromiso de pago) de los “trabajadores Cotizantes” al Sistema Dominicano de Seguridad Social de Enero 2024 a Septiembre 2024 con fecha de extracción 21/11/2024</t>
  </si>
  <si>
    <t>Las estadísticas de trabajadores cotizantes y cotizaciones reflejan el registro para una fecha específica (fecha de extracción del dato), estadísticas que pueden variar en el tiempo, conforme a las notificaciones pagadas posterior a la fecha de la extracción del dato. Fecha extracción: 21/11/2024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</si>
</sst>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9"/>
      <color theme="1"/>
      <name val="Calibri"/>
      <family val="2"/>
      <scheme val="minor"/>
    </font>
    <font>
      <i/>
      <sz val="9"/>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i/>
      <sz val="12"/>
      <color rgb="FF000000"/>
      <name val="Calibri"/>
      <family val="2"/>
      <scheme val="minor"/>
    </font>
    <font>
      <i/>
      <sz val="12"/>
      <color rgb="FF000000"/>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Alignment="1">
      <alignment horizontal="left"/>
    </xf>
    <xf numFmtId="0" fontId="4" fillId="2" borderId="0" xfId="0" applyFont="1" applyFill="1" applyAlignment="1">
      <alignment vertical="center"/>
    </xf>
    <xf numFmtId="0" fontId="5" fillId="2" borderId="0" xfId="0" applyFont="1" applyFill="1" applyAlignment="1">
      <alignment horizontal="left" vertical="top" wrapText="1"/>
    </xf>
    <xf numFmtId="0" fontId="0" fillId="2" borderId="0" xfId="0" applyFill="1"/>
    <xf numFmtId="0" fontId="3" fillId="2" borderId="0" xfId="0" applyFont="1" applyFill="1"/>
    <xf numFmtId="0" fontId="2" fillId="2" borderId="0" xfId="0" applyFont="1" applyFill="1"/>
    <xf numFmtId="0" fontId="8" fillId="2" borderId="0" xfId="0" applyFont="1" applyFill="1" applyAlignment="1">
      <alignment horizontal="justify" vertical="center"/>
    </xf>
    <xf numFmtId="164" fontId="0" fillId="2" borderId="0" xfId="1" applyNumberFormat="1" applyFont="1" applyFill="1" applyBorder="1" applyAlignment="1">
      <alignment horizontal="right"/>
    </xf>
    <xf numFmtId="165" fontId="0" fillId="2" borderId="0" xfId="2" applyNumberFormat="1" applyFont="1" applyFill="1" applyBorder="1" applyAlignment="1">
      <alignment horizontal="center"/>
    </xf>
    <xf numFmtId="164" fontId="0" fillId="0" borderId="0" xfId="0" applyNumberFormat="1"/>
    <xf numFmtId="0" fontId="5" fillId="2" borderId="0" xfId="0" applyFont="1" applyFill="1" applyAlignment="1">
      <alignment vertical="top" wrapText="1"/>
    </xf>
    <xf numFmtId="0" fontId="7" fillId="2" borderId="0" xfId="0" applyFont="1" applyFill="1" applyAlignment="1">
      <alignment horizontal="left" vertical="top" wrapText="1"/>
    </xf>
    <xf numFmtId="0" fontId="6" fillId="2" borderId="0" xfId="0" applyFont="1" applyFill="1" applyAlignment="1">
      <alignment horizontal="justify" vertical="top" wrapText="1"/>
    </xf>
    <xf numFmtId="0" fontId="0" fillId="2" borderId="0" xfId="0" applyFill="1" applyAlignment="1">
      <alignment horizontal="center"/>
    </xf>
    <xf numFmtId="0" fontId="9" fillId="2" borderId="0" xfId="0" applyFont="1" applyFill="1" applyAlignment="1">
      <alignment horizontal="justify" vertical="top" wrapText="1"/>
    </xf>
    <xf numFmtId="0" fontId="3" fillId="0" borderId="0" xfId="0" applyFont="1"/>
    <xf numFmtId="0" fontId="2" fillId="0" borderId="0" xfId="0" applyFont="1"/>
    <xf numFmtId="0" fontId="2" fillId="2" borderId="0" xfId="0" applyFont="1" applyFill="1" applyAlignment="1">
      <alignment vertical="center"/>
    </xf>
    <xf numFmtId="0" fontId="0" fillId="0" borderId="0" xfId="0" pivotButton="1" applyAlignment="1">
      <alignment horizontal="center"/>
    </xf>
    <xf numFmtId="0" fontId="0" fillId="0" borderId="0" xfId="0" applyAlignment="1">
      <alignment horizontal="left" indent="2"/>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xf>
    <xf numFmtId="164" fontId="0" fillId="0" borderId="0" xfId="0" applyNumberFormat="1" applyAlignment="1">
      <alignment horizontal="center" vertical="center"/>
    </xf>
    <xf numFmtId="0" fontId="0" fillId="3" borderId="0" xfId="0" applyFill="1"/>
    <xf numFmtId="0" fontId="9" fillId="2" borderId="0" xfId="0" applyFont="1" applyFill="1" applyAlignment="1">
      <alignment horizontal="left" vertical="top" wrapText="1"/>
    </xf>
    <xf numFmtId="0" fontId="6" fillId="2" borderId="0" xfId="0" applyFont="1" applyFill="1" applyAlignment="1">
      <alignment horizontal="justify" vertical="top" wrapText="1"/>
    </xf>
    <xf numFmtId="0" fontId="3" fillId="2" borderId="0" xfId="0" applyFont="1" applyFill="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12" fillId="2" borderId="0" xfId="0" applyFont="1" applyFill="1" applyAlignment="1">
      <alignment horizontal="justify" vertical="top" wrapText="1"/>
    </xf>
    <xf numFmtId="0" fontId="2" fillId="2" borderId="0" xfId="0" applyFont="1" applyFill="1" applyAlignment="1">
      <alignment horizontal="center" vertical="center"/>
    </xf>
    <xf numFmtId="0" fontId="9" fillId="2" borderId="0" xfId="0" applyFont="1" applyFill="1" applyAlignment="1">
      <alignment horizontal="justify" vertical="top" wrapText="1"/>
    </xf>
    <xf numFmtId="0" fontId="0" fillId="0" borderId="0" xfId="0"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quotePrefix="1" applyAlignment="1">
      <alignment horizontal="center"/>
    </xf>
    <xf numFmtId="0" fontId="5" fillId="2" borderId="0" xfId="0" applyFont="1" applyFill="1" applyAlignment="1">
      <alignment horizontal="justify" vertical="top" wrapText="1"/>
    </xf>
    <xf numFmtId="0" fontId="5" fillId="2" borderId="0" xfId="0" applyFont="1" applyFill="1" applyAlignment="1">
      <alignment horizontal="left" vertical="top" wrapText="1"/>
    </xf>
  </cellXfs>
  <cellStyles count="3">
    <cellStyle name="Comma" xfId="1" builtinId="3"/>
    <cellStyle name="Normal" xfId="0" builtinId="0"/>
    <cellStyle name="Percent" xfId="2" builtinId="5"/>
  </cellStyles>
  <dxfs count="26">
    <dxf>
      <alignment horizontal="center"/>
    </dxf>
    <dxf>
      <alignment vertical="center"/>
    </dxf>
    <dxf>
      <alignment horizontal="center"/>
    </dxf>
    <dxf>
      <alignment horizontal="center"/>
    </dxf>
    <dxf>
      <alignment horizontal="center"/>
    </dxf>
    <dxf>
      <alignment horizontal="center"/>
    </dxf>
    <dxf>
      <alignment horizontal="center"/>
    </dxf>
    <dxf>
      <numFmt numFmtId="164" formatCode="_(* #,##0_);_(* \(#,##0\);_(* &quot;-&quot;??_);_(@_)"/>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s>
  <tableStyles count="3" defaultTableStyle="TableStyleMedium2" defaultPivotStyle="PivotStyleLight16">
    <tableStyle name="Invisible" pivot="0" table="0" count="0" xr9:uid="{38CA21E3-6671-43A0-A36C-083CA42B492C}"/>
    <tableStyle name="PivotStyleLight16 2" table="0" count="9" xr9:uid="{1EEC7192-97A5-44A3-AA11-A852477623EA}">
      <tableStyleElement type="headerRow" dxfId="25"/>
      <tableStyleElement type="totalRow" dxfId="24"/>
      <tableStyleElement type="firstRowStripe" dxfId="23"/>
      <tableStyleElement type="firstColumnStripe" dxfId="22"/>
      <tableStyleElement type="firstSubtotalColumn" dxfId="21"/>
      <tableStyleElement type="firstSubtotalRow" dxfId="20"/>
      <tableStyleElement type="secondSubtotalRow" dxfId="19"/>
      <tableStyleElement type="firstRowSubheading" dxfId="18"/>
      <tableStyleElement type="secondRowSubheading" dxfId="17"/>
    </tableStyle>
    <tableStyle name="PivotStyleLight16 2 2" table="0" count="9" xr9:uid="{05269FBF-E44D-47C7-97E0-69B9B1F7A346}">
      <tableStyleElement type="headerRow" dxfId="16"/>
      <tableStyleElement type="totalRow" dxfId="15"/>
      <tableStyleElement type="firstRowStripe" dxfId="14"/>
      <tableStyleElement type="firstColumnStripe" dxfId="13"/>
      <tableStyleElement type="firstSubtotalColumn" dxfId="12"/>
      <tableStyleElement type="firstSubtotalRow" dxfId="11"/>
      <tableStyleElement type="secondSubtotalRow" dxfId="10"/>
      <tableStyleElement type="firstRowSubheading" dxfId="9"/>
      <tableStyleElement type="secondRowSubheading" dxfId="8"/>
    </tableStyle>
  </tableStyles>
  <colors>
    <mruColors>
      <color rgb="FF01BB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1733550</xdr:colOff>
      <xdr:row>1</xdr:row>
      <xdr:rowOff>28575</xdr:rowOff>
    </xdr:from>
    <xdr:to>
      <xdr:col>3</xdr:col>
      <xdr:colOff>1151483</xdr:colOff>
      <xdr:row>7</xdr:row>
      <xdr:rowOff>7336</xdr:rowOff>
    </xdr:to>
    <xdr:pic>
      <xdr:nvPicPr>
        <xdr:cNvPr id="3" name="Picture 2">
          <a:extLst>
            <a:ext uri="{FF2B5EF4-FFF2-40B4-BE49-F238E27FC236}">
              <a16:creationId xmlns:a16="http://schemas.microsoft.com/office/drawing/2014/main" id="{03FC345B-F239-4B9E-9081-54033E4BF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28575"/>
          <a:ext cx="1170533" cy="1121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19051</xdr:colOff>
      <xdr:row>15</xdr:row>
      <xdr:rowOff>76200</xdr:rowOff>
    </xdr:from>
    <xdr:to>
      <xdr:col>2</xdr:col>
      <xdr:colOff>1543051</xdr:colOff>
      <xdr:row>20</xdr:row>
      <xdr:rowOff>66675</xdr:rowOff>
    </xdr:to>
    <mc:AlternateContent xmlns:mc="http://schemas.openxmlformats.org/markup-compatibility/2006" xmlns:a14="http://schemas.microsoft.com/office/drawing/2010/main">
      <mc:Choice Requires="a14">
        <xdr:graphicFrame macro="">
          <xdr:nvGraphicFramePr>
            <xdr:cNvPr id="4" name="SEXO">
              <a:extLst>
                <a:ext uri="{FF2B5EF4-FFF2-40B4-BE49-F238E27FC236}">
                  <a16:creationId xmlns:a16="http://schemas.microsoft.com/office/drawing/2014/main" id="{A3C8D052-567F-AF2C-4E5E-B5D5FBD147C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XO"/>
            </a:graphicData>
          </a:graphic>
        </xdr:graphicFrame>
      </mc:Choice>
      <mc:Fallback xmlns="">
        <xdr:sp macro="" textlink="">
          <xdr:nvSpPr>
            <xdr:cNvPr id="0" name=""/>
            <xdr:cNvSpPr>
              <a:spLocks noTextEdit="1"/>
            </xdr:cNvSpPr>
          </xdr:nvSpPr>
          <xdr:spPr>
            <a:xfrm>
              <a:off x="19050" y="3343275"/>
              <a:ext cx="1828800" cy="942975"/>
            </a:xfrm>
            <a:prstGeom prst="rect">
              <a:avLst/>
            </a:prstGeom>
            <a:solidFill>
              <a:prstClr val="white"/>
            </a:solidFill>
            <a:ln w="1">
              <a:solidFill>
                <a:prstClr val="green"/>
              </a:solidFill>
            </a:ln>
          </xdr:spPr>
          <xdr:txBody>
            <a:bodyPr vertOverflow="clip" horzOverflow="clip"/>
            <a:lstStyle/>
            <a:p>
              <a:r>
                <a:rPr lang="es-E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1666875</xdr:colOff>
      <xdr:row>15</xdr:row>
      <xdr:rowOff>85725</xdr:rowOff>
    </xdr:from>
    <xdr:to>
      <xdr:col>4</xdr:col>
      <xdr:colOff>800099</xdr:colOff>
      <xdr:row>20</xdr:row>
      <xdr:rowOff>57151</xdr:rowOff>
    </xdr:to>
    <mc:AlternateContent xmlns:mc="http://schemas.openxmlformats.org/markup-compatibility/2006" xmlns:a14="http://schemas.microsoft.com/office/drawing/2010/main">
      <mc:Choice Requires="a14">
        <xdr:graphicFrame macro="">
          <xdr:nvGraphicFramePr>
            <xdr:cNvPr id="5" name="RANGO_EDAD">
              <a:extLst>
                <a:ext uri="{FF2B5EF4-FFF2-40B4-BE49-F238E27FC236}">
                  <a16:creationId xmlns:a16="http://schemas.microsoft.com/office/drawing/2014/main" id="{EFF13C6B-B8E9-3C65-4551-388F0BEEE4F9}"/>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RANGO_EDAD"/>
            </a:graphicData>
          </a:graphic>
        </xdr:graphicFrame>
      </mc:Choice>
      <mc:Fallback xmlns="">
        <xdr:sp macro="" textlink="">
          <xdr:nvSpPr>
            <xdr:cNvPr id="0" name=""/>
            <xdr:cNvSpPr>
              <a:spLocks noTextEdit="1"/>
            </xdr:cNvSpPr>
          </xdr:nvSpPr>
          <xdr:spPr>
            <a:xfrm>
              <a:off x="2562225" y="3352800"/>
              <a:ext cx="3733799" cy="923926"/>
            </a:xfrm>
            <a:prstGeom prst="rect">
              <a:avLst/>
            </a:prstGeom>
            <a:solidFill>
              <a:prstClr val="white"/>
            </a:solidFill>
            <a:ln w="1">
              <a:solidFill>
                <a:prstClr val="green"/>
              </a:solidFill>
            </a:ln>
          </xdr:spPr>
          <xdr:txBody>
            <a:bodyPr vertOverflow="clip" horzOverflow="clip"/>
            <a:lstStyle/>
            <a:p>
              <a:r>
                <a:rPr lang="es-D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2000250</xdr:colOff>
      <xdr:row>1</xdr:row>
      <xdr:rowOff>9525</xdr:rowOff>
    </xdr:from>
    <xdr:to>
      <xdr:col>3</xdr:col>
      <xdr:colOff>341858</xdr:colOff>
      <xdr:row>6</xdr:row>
      <xdr:rowOff>178786</xdr:rowOff>
    </xdr:to>
    <xdr:pic>
      <xdr:nvPicPr>
        <xdr:cNvPr id="3" name="Picture 2">
          <a:extLst>
            <a:ext uri="{FF2B5EF4-FFF2-40B4-BE49-F238E27FC236}">
              <a16:creationId xmlns:a16="http://schemas.microsoft.com/office/drawing/2014/main" id="{4936B67F-2AAC-66AD-8335-071A0B3C68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0" y="200025"/>
          <a:ext cx="1170533" cy="112176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kson Gomez" refreshedDate="45617.473322453705" createdVersion="8" refreshedVersion="8" minRefreshableVersion="3" recordCount="3113" xr:uid="{DAE76FBD-E191-4D10-B73A-424BDC5218CA}">
  <cacheSource type="worksheet">
    <worksheetSource name="Query1"/>
  </cacheSource>
  <cacheFields count="19">
    <cacheField name="PERIODO" numFmtId="0">
      <sharedItems containsSemiMixedTypes="0" containsString="0" containsNumber="1" containsInteger="1" minValue="200306" maxValue="202409" count="256">
        <n v="202409"/>
        <n v="202408"/>
        <n v="202407"/>
        <n v="202406"/>
        <n v="202405"/>
        <n v="202404"/>
        <n v="202403"/>
        <n v="202402"/>
        <n v="202401"/>
        <n v="202301" u="1"/>
        <n v="202302" u="1"/>
        <n v="202303" u="1"/>
        <n v="202304" u="1"/>
        <n v="202305" u="1"/>
        <n v="202306" u="1"/>
        <n v="202307" u="1"/>
        <n v="202308" u="1"/>
        <n v="202309" u="1"/>
        <n v="202310" u="1"/>
        <n v="202311" u="1"/>
        <n v="202312" u="1"/>
        <n v="200802" u="1"/>
        <n v="201512" u="1"/>
        <n v="202009" u="1"/>
        <n v="200811" u="1"/>
        <n v="201308" u="1"/>
        <n v="201805" u="1"/>
        <n v="200607" u="1"/>
        <n v="201104" u="1"/>
        <n v="201601" u="1"/>
        <n v="200403" u="1"/>
        <n v="201610" u="1"/>
        <n v="202107" u="1"/>
        <n v="200412" u="1"/>
        <n v="200909" u="1"/>
        <n v="201406" u="1"/>
        <n v="201903" u="1"/>
        <n v="200705" u="1"/>
        <n v="201202" u="1"/>
        <n v="201912" u="1"/>
        <n v="200501" u="1"/>
        <n v="201211" u="1"/>
        <n v="201708" u="1"/>
        <n v="202205" u="1"/>
        <n v="200510" u="1"/>
        <n v="201007" u="1"/>
        <n v="201504" u="1"/>
        <n v="202001" u="1"/>
        <n v="200306" u="1"/>
        <n v="200803" u="1"/>
        <n v="202010" u="1"/>
        <n v="200812" u="1"/>
        <n v="201309" u="1"/>
        <n v="201806" u="1"/>
        <n v="200608" u="1"/>
        <n v="201105" u="1"/>
        <n v="201602" u="1"/>
        <n v="200404" u="1"/>
        <n v="200901" u="1"/>
        <n v="201611" u="1"/>
        <n v="202108" u="1"/>
        <n v="200910" u="1"/>
        <n v="201407" u="1"/>
        <n v="201904" u="1"/>
        <n v="200706" u="1"/>
        <n v="201203" u="1"/>
        <n v="200502" u="1"/>
        <n v="201212" u="1"/>
        <n v="201709" u="1"/>
        <n v="202206" u="1"/>
        <n v="200511" u="1"/>
        <n v="201008" u="1"/>
        <n v="201505" u="1"/>
        <n v="202002" u="1"/>
        <n v="200307" u="1"/>
        <n v="200804" u="1"/>
        <n v="201301" u="1"/>
        <n v="202011" u="1"/>
        <n v="201310" u="1"/>
        <n v="201807" u="1"/>
        <n v="200609" u="1"/>
        <n v="201106" u="1"/>
        <n v="201603" u="1"/>
        <n v="200405" u="1"/>
        <n v="200902" u="1"/>
        <n v="201612" u="1"/>
        <n v="202109" u="1"/>
        <n v="200911" u="1"/>
        <n v="201408" u="1"/>
        <n v="201905" u="1"/>
        <n v="200707" u="1"/>
        <n v="201204" u="1"/>
        <n v="201701" u="1"/>
        <n v="200503" u="1"/>
        <n v="201710" u="1"/>
        <n v="202207" u="1"/>
        <n v="200512" u="1"/>
        <n v="201009" u="1"/>
        <n v="201506" u="1"/>
        <n v="202003" u="1"/>
        <n v="200308" u="1"/>
        <n v="200805" u="1"/>
        <n v="201302" u="1"/>
        <n v="202012" u="1"/>
        <n v="200601" u="1"/>
        <n v="201311" u="1"/>
        <n v="201808" u="1"/>
        <n v="200610" u="1"/>
        <n v="201107" u="1"/>
        <n v="201604" u="1"/>
        <n v="202101" u="1"/>
        <n v="200406" u="1"/>
        <n v="200903" u="1"/>
        <n v="202110" u="1"/>
        <n v="200912" u="1"/>
        <n v="201409" u="1"/>
        <n v="201906" u="1"/>
        <n v="200708" u="1"/>
        <n v="201205" u="1"/>
        <n v="201702" u="1"/>
        <n v="200504" u="1"/>
        <n v="201001" u="1"/>
        <n v="201711" u="1"/>
        <n v="202208" u="1"/>
        <n v="201010" u="1"/>
        <n v="201507" u="1"/>
        <n v="202004" u="1"/>
        <n v="200309" u="1"/>
        <n v="200806" u="1"/>
        <n v="201303" u="1"/>
        <n v="200602" u="1"/>
        <n v="201312" u="1"/>
        <n v="201809" u="1"/>
        <n v="200611" u="1"/>
        <n v="201108" u="1"/>
        <n v="201605" u="1"/>
        <n v="202102" u="1"/>
        <n v="200407" u="1"/>
        <n v="200904" u="1"/>
        <n v="201401" u="1"/>
        <n v="202111" u="1"/>
        <n v="201410" u="1"/>
        <n v="201907" u="1"/>
        <n v="200709" u="1"/>
        <n v="201206" u="1"/>
        <n v="201703" u="1"/>
        <n v="200505" u="1"/>
        <n v="201002" u="1"/>
        <n v="201712" u="1"/>
        <n v="202209" u="1"/>
        <n v="201011" u="1"/>
        <n v="201508" u="1"/>
        <n v="202005" u="1"/>
        <n v="200310" u="1"/>
        <n v="200807" u="1"/>
        <n v="201304" u="1"/>
        <n v="201801" u="1"/>
        <n v="200603" u="1"/>
        <n v="201810" u="1"/>
        <n v="200612" u="1"/>
        <n v="201109" u="1"/>
        <n v="201606" u="1"/>
        <n v="202103" u="1"/>
        <n v="200408" u="1"/>
        <n v="200905" u="1"/>
        <n v="201402" u="1"/>
        <n v="202112" u="1"/>
        <n v="200701" u="1"/>
        <n v="201411" u="1"/>
        <n v="201908" u="1"/>
        <n v="200710" u="1"/>
        <n v="201207" u="1"/>
        <n v="201704" u="1"/>
        <n v="202201" u="1"/>
        <n v="200506" u="1"/>
        <n v="201003" u="1"/>
        <n v="202210" u="1"/>
        <n v="201012" u="1"/>
        <n v="201509" u="1"/>
        <n v="202006" u="1"/>
        <n v="200311" u="1"/>
        <n v="200808" u="1"/>
        <n v="201305" u="1"/>
        <n v="201802" u="1"/>
        <n v="200604" u="1"/>
        <n v="201101" u="1"/>
        <n v="201811" u="1"/>
        <n v="201110" u="1"/>
        <n v="201607" u="1"/>
        <n v="202104" u="1"/>
        <n v="200409" u="1"/>
        <n v="200906" u="1"/>
        <n v="201403" u="1"/>
        <n v="200702" u="1"/>
        <n v="201412" u="1"/>
        <n v="201909" u="1"/>
        <n v="200711" u="1"/>
        <n v="201208" u="1"/>
        <n v="201705" u="1"/>
        <n v="202202" u="1"/>
        <n v="200507" u="1"/>
        <n v="201004" u="1"/>
        <n v="201501" u="1"/>
        <n v="202211" u="1"/>
        <n v="201510" u="1"/>
        <n v="202007" u="1"/>
        <n v="200312" u="1"/>
        <n v="200809" u="1"/>
        <n v="201306" u="1"/>
        <n v="201803" u="1"/>
        <n v="200605" u="1"/>
        <n v="201102" u="1"/>
        <n v="201812" u="1"/>
        <n v="200401" u="1"/>
        <n v="201111" u="1"/>
        <n v="201608" u="1"/>
        <n v="202105" u="1"/>
        <n v="200410" u="1"/>
        <n v="200907" u="1"/>
        <n v="201404" u="1"/>
        <n v="201901" u="1"/>
        <n v="200703" u="1"/>
        <n v="201910" u="1"/>
        <n v="200712" u="1"/>
        <n v="201209" u="1"/>
        <n v="201706" u="1"/>
        <n v="202203" u="1"/>
        <n v="200508" u="1"/>
        <n v="201005" u="1"/>
        <n v="201502" u="1"/>
        <n v="202212" u="1"/>
        <n v="200801" u="1"/>
        <n v="201511" u="1"/>
        <n v="202008" u="1"/>
        <n v="200810" u="1"/>
        <n v="201307" u="1"/>
        <n v="201804" u="1"/>
        <n v="200606" u="1"/>
        <n v="201103" u="1"/>
        <n v="200402" u="1"/>
        <n v="201112" u="1"/>
        <n v="201609" u="1"/>
        <n v="202106" u="1"/>
        <n v="200411" u="1"/>
        <n v="200908" u="1"/>
        <n v="201405" u="1"/>
        <n v="201902" u="1"/>
        <n v="200704" u="1"/>
        <n v="201201" u="1"/>
        <n v="201911" u="1"/>
        <n v="201210" u="1"/>
        <n v="201707" u="1"/>
        <n v="202204" u="1"/>
        <n v="200509" u="1"/>
        <n v="201006" u="1"/>
        <n v="201503" u="1"/>
      </sharedItems>
    </cacheField>
    <cacheField name="AÑO" numFmtId="0">
      <sharedItems/>
    </cacheField>
    <cacheField name="SEXO" numFmtId="0">
      <sharedItems containsBlank="1" count="3">
        <s v="Femenino"/>
        <s v="Masculino"/>
        <m u="1"/>
      </sharedItems>
    </cacheField>
    <cacheField name="RANGO_EDAD" numFmtId="0">
      <sharedItems count="5">
        <s v="1. Menor de 18 años"/>
        <s v="4. Mayor de 55 años"/>
        <s v="2. 18 a 30 años"/>
        <s v="3. 31 a 55 años"/>
        <s v="5. No identificado" u="1"/>
      </sharedItems>
    </cacheField>
    <cacheField name="FECHA_EXTRACCION" numFmtId="0">
      <sharedItems/>
    </cacheField>
    <cacheField name="ACT_ECO1_BC" numFmtId="0">
      <sharedItems count="4">
        <s v="Industrias"/>
        <s v="Servicios"/>
        <s v="Agropecuaria"/>
        <s v="No identificado"/>
      </sharedItems>
    </cacheField>
    <cacheField name="ACT_ECO2_BC" numFmtId="0">
      <sharedItems count="19">
        <s v="Construcción"/>
        <s v="Manufactura"/>
        <s v="Servicios de Salud"/>
        <s v="Servicios de Enseñanza"/>
        <s v="Comercio"/>
        <s v="Intermediación Financiera, Seguros y Otras"/>
        <s v="Ganadería, Silvicultura y Pesca"/>
        <s v="Cultivos Tradicionales"/>
        <s v="Electricidad, Gas y Agua"/>
        <s v="Hoteles, Bares y Restaurantes"/>
        <s v="Transporte y Almacenamiento"/>
        <s v="Otros Servicios"/>
        <s v="Administración Pública"/>
        <s v="Explotación de Minas y Canteras"/>
        <s v="Comunicaciones"/>
        <s v="Cultivo de Cereales"/>
        <s v="Servicios Agropecuarios"/>
        <s v="No identificado"/>
        <s v="Alquiler de Viviendas"/>
      </sharedItems>
    </cacheField>
    <cacheField name="ACT_ECO3_BC" numFmtId="0">
      <sharedItems/>
    </cacheField>
    <cacheField name="TRABAJADORES_COTIZANTES_TOTAL" numFmtId="0">
      <sharedItems containsSemiMixedTypes="0" containsString="0" containsNumber="1" containsInteger="1" minValue="0" maxValue="219374"/>
    </cacheField>
    <cacheField name="EMPLEOS_COTIZANTES_TOTAL" numFmtId="0">
      <sharedItems containsSemiMixedTypes="0" containsString="0" containsNumber="1" containsInteger="1" minValue="1" maxValue="229547"/>
    </cacheField>
    <cacheField name="APORTE_EMPLEADOR_SFS" numFmtId="0">
      <sharedItems containsSemiMixedTypes="0" containsString="0" containsNumber="1" minValue="42.54" maxValue="727720733.70000005"/>
    </cacheField>
    <cacheField name="APORTE_EMPLEADOR_SVDS" numFmtId="0">
      <sharedItems containsSemiMixedTypes="0" containsString="0" containsNumber="1" minValue="0" maxValue="714223129.34000003"/>
    </cacheField>
    <cacheField name="APORTE_SRL" numFmtId="0">
      <sharedItems containsSemiMixedTypes="0" containsString="0" containsNumber="1" minValue="7.2" maxValue="113783273.2"/>
    </cacheField>
    <cacheField name="APORTE_AFILIADOS_SFS" numFmtId="0">
      <sharedItems containsSemiMixedTypes="0" containsString="0" containsNumber="1" minValue="18.239999999999998" maxValue="312027099.77999997"/>
    </cacheField>
    <cacheField name="APORTE_AFILIADOS_SVDS" numFmtId="0">
      <sharedItems containsSemiMixedTypes="0" containsString="0" containsNumber="1" minValue="0" maxValue="293152982.76999998"/>
    </cacheField>
    <cacheField name="APORTE_VOLUNTARIO" numFmtId="0">
      <sharedItems containsSemiMixedTypes="0" containsString="0" containsNumber="1" minValue="0" maxValue="187012398.40000001"/>
    </cacheField>
    <cacheField name="PER_CAPITA_ADICIONAL" numFmtId="0">
      <sharedItems containsSemiMixedTypes="0" containsString="0" containsNumber="1" minValue="0" maxValue="92526766.019999996"/>
    </cacheField>
    <cacheField name="MORA" numFmtId="0">
      <sharedItems containsSemiMixedTypes="0" containsString="0" containsNumber="1" minValue="0" maxValue="794723.33"/>
    </cacheField>
    <cacheField name="MASA_SALARIAL(RD$)" numFmtId="0">
      <sharedItems containsSemiMixedTypes="0" containsString="0" containsNumber="1" minValue="600" maxValue="10299094935.75"/>
    </cacheField>
  </cacheFields>
  <extLst>
    <ext xmlns:x14="http://schemas.microsoft.com/office/spreadsheetml/2009/9/main" uri="{725AE2AE-9491-48be-B2B4-4EB974FC3084}">
      <x14:pivotCacheDefinition pivotCacheId="14557584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13">
  <r>
    <x v="0"/>
    <s v="2024"/>
    <x v="0"/>
    <x v="0"/>
    <s v="21/11/2024"/>
    <x v="0"/>
    <x v="0"/>
    <s v="Construcción"/>
    <n v="1"/>
    <n v="1"/>
    <n v="1771.79"/>
    <n v="1774.29"/>
    <n v="324.87"/>
    <n v="759.7"/>
    <n v="717.21"/>
    <n v="0"/>
    <n v="0"/>
    <n v="0"/>
    <n v="24990"/>
  </r>
  <r>
    <x v="0"/>
    <s v="2024"/>
    <x v="0"/>
    <x v="0"/>
    <s v="21/11/2024"/>
    <x v="0"/>
    <x v="1"/>
    <s v="Elaboración de Cacao, Chocolate y Confitería"/>
    <n v="1"/>
    <n v="1"/>
    <n v="1134.4000000000001"/>
    <n v="1136"/>
    <n v="192"/>
    <n v="486.4"/>
    <n v="459.2"/>
    <n v="0"/>
    <n v="0"/>
    <n v="0"/>
    <n v="16000"/>
  </r>
  <r>
    <x v="0"/>
    <s v="2024"/>
    <x v="0"/>
    <x v="0"/>
    <s v="21/11/2024"/>
    <x v="0"/>
    <x v="1"/>
    <s v="Fabricación de Jabones y Detergentes"/>
    <n v="1"/>
    <n v="1"/>
    <n v="1634.46"/>
    <n v="1636.76"/>
    <n v="265.11"/>
    <n v="700.81"/>
    <n v="661.62"/>
    <n v="0"/>
    <n v="0"/>
    <n v="0"/>
    <n v="23053"/>
  </r>
  <r>
    <x v="0"/>
    <s v="2024"/>
    <x v="0"/>
    <x v="0"/>
    <s v="21/11/2024"/>
    <x v="0"/>
    <x v="1"/>
    <s v="Otras Industrias Manufactureras"/>
    <n v="1"/>
    <n v="1"/>
    <n v="1088.3900000000001"/>
    <n v="1089.92"/>
    <n v="168.86"/>
    <n v="466.67"/>
    <n v="440.57"/>
    <n v="0"/>
    <n v="0"/>
    <n v="0"/>
    <n v="15351"/>
  </r>
  <r>
    <x v="0"/>
    <s v="2024"/>
    <x v="1"/>
    <x v="0"/>
    <s v="21/11/2024"/>
    <x v="0"/>
    <x v="1"/>
    <s v="Fabricación de Muebles y Colchones"/>
    <n v="1"/>
    <n v="1"/>
    <n v="1088.3900000000001"/>
    <n v="1089.92"/>
    <n v="184.21"/>
    <n v="466.67"/>
    <n v="440.57"/>
    <n v="0"/>
    <n v="0"/>
    <n v="0"/>
    <n v="15351"/>
  </r>
  <r>
    <x v="0"/>
    <s v="2024"/>
    <x v="1"/>
    <x v="0"/>
    <s v="21/11/2024"/>
    <x v="0"/>
    <x v="1"/>
    <s v="Fabricación de Productos de la Refinación del Petróleo"/>
    <n v="1"/>
    <n v="1"/>
    <n v="1771.79"/>
    <n v="1774.29"/>
    <n v="324.87"/>
    <n v="759.7"/>
    <n v="717.21"/>
    <n v="0"/>
    <n v="0"/>
    <n v="0"/>
    <n v="24990"/>
  </r>
  <r>
    <x v="0"/>
    <s v="2024"/>
    <x v="1"/>
    <x v="0"/>
    <s v="21/11/2024"/>
    <x v="0"/>
    <x v="1"/>
    <s v="Fabricación de Productos de Madera, Papel y Carton"/>
    <n v="1"/>
    <n v="1"/>
    <n v="1771.79"/>
    <n v="1774.29"/>
    <n v="299.88"/>
    <n v="759.7"/>
    <n v="717.21"/>
    <n v="0"/>
    <n v="0"/>
    <n v="0"/>
    <n v="24990"/>
  </r>
  <r>
    <x v="0"/>
    <s v="2024"/>
    <x v="1"/>
    <x v="0"/>
    <s v="21/11/2024"/>
    <x v="0"/>
    <x v="1"/>
    <s v="Fabricación de Productos Farmaceuticos"/>
    <n v="1"/>
    <n v="1"/>
    <n v="1586.71"/>
    <n v="1588.94"/>
    <n v="268.55"/>
    <n v="680.34"/>
    <n v="642.29"/>
    <n v="0"/>
    <n v="0"/>
    <n v="0"/>
    <n v="22379.5"/>
  </r>
  <r>
    <x v="0"/>
    <s v="2024"/>
    <x v="1"/>
    <x v="0"/>
    <s v="21/11/2024"/>
    <x v="0"/>
    <x v="1"/>
    <s v="Elaboración de Productos Lácteos"/>
    <n v="1"/>
    <n v="1"/>
    <n v="812.09"/>
    <n v="813.23"/>
    <n v="137.44999999999999"/>
    <n v="348.2"/>
    <n v="328.73"/>
    <n v="0"/>
    <n v="0"/>
    <n v="0"/>
    <n v="11454"/>
  </r>
  <r>
    <x v="0"/>
    <s v="2024"/>
    <x v="1"/>
    <x v="0"/>
    <s v="21/11/2024"/>
    <x v="0"/>
    <x v="1"/>
    <s v="Fabricación de Sustancias Químicas"/>
    <n v="1"/>
    <n v="1"/>
    <n v="1091.8599999999999"/>
    <n v="1093.4000000000001"/>
    <n v="200.2"/>
    <n v="468.16"/>
    <n v="441.98"/>
    <n v="0"/>
    <n v="0"/>
    <n v="0"/>
    <n v="15400"/>
  </r>
  <r>
    <x v="0"/>
    <s v="2024"/>
    <x v="1"/>
    <x v="0"/>
    <s v="21/11/2024"/>
    <x v="1"/>
    <x v="2"/>
    <s v="Servicios de Salud"/>
    <n v="1"/>
    <n v="1"/>
    <n v="1864.78"/>
    <n v="1867.41"/>
    <n v="315.62"/>
    <n v="799.57"/>
    <n v="754.86"/>
    <n v="0"/>
    <n v="0"/>
    <n v="0"/>
    <n v="26301.599999999999"/>
  </r>
  <r>
    <x v="0"/>
    <s v="2024"/>
    <x v="1"/>
    <x v="0"/>
    <s v="21/11/2024"/>
    <x v="1"/>
    <x v="3"/>
    <s v="Servicios de Enseñanza"/>
    <n v="2"/>
    <n v="2"/>
    <n v="2936.04"/>
    <n v="2940.18"/>
    <n v="476.23"/>
    <n v="1258.8900000000001"/>
    <n v="1188.5"/>
    <n v="0"/>
    <n v="0"/>
    <n v="0"/>
    <n v="41411"/>
  </r>
  <r>
    <x v="0"/>
    <s v="2024"/>
    <x v="1"/>
    <x v="0"/>
    <s v="21/11/2024"/>
    <x v="1"/>
    <x v="4"/>
    <s v="Comercio-Combustible"/>
    <n v="2"/>
    <n v="2"/>
    <n v="4353.12"/>
    <n v="4359.26"/>
    <n v="798.17"/>
    <n v="1866.5"/>
    <n v="1762.12"/>
    <n v="0"/>
    <n v="0"/>
    <n v="0"/>
    <n v="61398"/>
  </r>
  <r>
    <x v="0"/>
    <s v="2024"/>
    <x v="1"/>
    <x v="0"/>
    <s v="21/11/2024"/>
    <x v="1"/>
    <x v="5"/>
    <s v="Otros"/>
    <n v="2"/>
    <n v="2"/>
    <n v="2836"/>
    <n v="2840"/>
    <n v="460"/>
    <n v="1216"/>
    <n v="1148"/>
    <n v="0"/>
    <n v="0"/>
    <n v="0"/>
    <n v="40000"/>
  </r>
  <r>
    <x v="0"/>
    <s v="2024"/>
    <x v="1"/>
    <x v="0"/>
    <s v="21/11/2024"/>
    <x v="0"/>
    <x v="1"/>
    <s v="Elaboración de Azúcar"/>
    <n v="2"/>
    <n v="2"/>
    <n v="1775.05"/>
    <n v="1777.56"/>
    <n v="300.43"/>
    <n v="761.09"/>
    <n v="718.53"/>
    <n v="0"/>
    <n v="0"/>
    <n v="0"/>
    <n v="25036"/>
  </r>
  <r>
    <x v="0"/>
    <s v="2024"/>
    <x v="0"/>
    <x v="1"/>
    <s v="21/11/2024"/>
    <x v="2"/>
    <x v="6"/>
    <s v="Silvicultura"/>
    <n v="2"/>
    <n v="2"/>
    <n v="2008.02"/>
    <n v="2010.86"/>
    <n v="339.86"/>
    <n v="860.98"/>
    <n v="812.84"/>
    <n v="0"/>
    <n v="1715.46"/>
    <n v="55.56"/>
    <n v="28322"/>
  </r>
  <r>
    <x v="0"/>
    <s v="2024"/>
    <x v="0"/>
    <x v="0"/>
    <s v="21/11/2024"/>
    <x v="1"/>
    <x v="5"/>
    <s v="Otros"/>
    <n v="2"/>
    <n v="2"/>
    <n v="2251.69"/>
    <n v="2254.87"/>
    <n v="365.22"/>
    <n v="965.46"/>
    <n v="911.47"/>
    <n v="0"/>
    <n v="0"/>
    <n v="0"/>
    <n v="31758.67"/>
  </r>
  <r>
    <x v="0"/>
    <s v="2024"/>
    <x v="0"/>
    <x v="0"/>
    <s v="21/11/2024"/>
    <x v="0"/>
    <x v="1"/>
    <s v="Elaboración de Productos de Tabaco"/>
    <n v="3"/>
    <n v="3"/>
    <n v="3683.97"/>
    <n v="3689.16"/>
    <n v="623.52"/>
    <n v="1579.59"/>
    <n v="1491.24"/>
    <n v="0"/>
    <n v="0"/>
    <n v="0"/>
    <n v="51960"/>
  </r>
  <r>
    <x v="0"/>
    <s v="2024"/>
    <x v="1"/>
    <x v="0"/>
    <s v="21/11/2024"/>
    <x v="0"/>
    <x v="1"/>
    <s v="Elaboración de Productos de Panadería"/>
    <n v="3"/>
    <n v="3"/>
    <n v="4034.78"/>
    <n v="4040.47"/>
    <n v="682.9"/>
    <n v="1730"/>
    <n v="1633.26"/>
    <n v="0"/>
    <n v="0"/>
    <n v="0"/>
    <n v="56908"/>
  </r>
  <r>
    <x v="0"/>
    <s v="2024"/>
    <x v="1"/>
    <x v="0"/>
    <s v="21/11/2024"/>
    <x v="2"/>
    <x v="7"/>
    <s v="Cultivos Tradicionales"/>
    <n v="3"/>
    <n v="3"/>
    <n v="3199.53"/>
    <n v="3204.05"/>
    <n v="541.53"/>
    <n v="1371.87"/>
    <n v="1295.1600000000001"/>
    <n v="0"/>
    <n v="0"/>
    <n v="51.22"/>
    <n v="45127.4"/>
  </r>
  <r>
    <x v="0"/>
    <s v="2024"/>
    <x v="1"/>
    <x v="0"/>
    <s v="21/11/2024"/>
    <x v="0"/>
    <x v="1"/>
    <s v="Fabricación de Productos Textiles y Prendas de Vestir"/>
    <n v="3"/>
    <n v="3"/>
    <n v="3846.97"/>
    <n v="3852.39"/>
    <n v="631.98"/>
    <n v="1649.47"/>
    <n v="1557.23"/>
    <n v="0"/>
    <n v="0"/>
    <n v="0"/>
    <n v="54259"/>
  </r>
  <r>
    <x v="0"/>
    <s v="2024"/>
    <x v="1"/>
    <x v="0"/>
    <s v="21/11/2024"/>
    <x v="1"/>
    <x v="8"/>
    <s v="Electricidad, Gas y Agua"/>
    <n v="3"/>
    <n v="3"/>
    <n v="3869.67"/>
    <n v="3875.14"/>
    <n v="654.95000000000005"/>
    <n v="1659.21"/>
    <n v="1566.43"/>
    <n v="0"/>
    <n v="0"/>
    <n v="23.66"/>
    <n v="54579.4"/>
  </r>
  <r>
    <x v="0"/>
    <s v="2024"/>
    <x v="1"/>
    <x v="0"/>
    <s v="21/11/2024"/>
    <x v="0"/>
    <x v="1"/>
    <s v="Fabricación de Cemento, Cal y Yeso"/>
    <n v="4"/>
    <n v="4"/>
    <n v="3198.7"/>
    <n v="3203.23"/>
    <n v="586.52"/>
    <n v="1371.51"/>
    <n v="1294.82"/>
    <n v="0"/>
    <n v="0"/>
    <n v="38.700000000000003"/>
    <n v="45115.8"/>
  </r>
  <r>
    <x v="0"/>
    <s v="2024"/>
    <x v="0"/>
    <x v="0"/>
    <s v="21/11/2024"/>
    <x v="1"/>
    <x v="9"/>
    <s v="Hoteles, Bares y Restaurantes"/>
    <n v="4"/>
    <n v="4"/>
    <n v="4613.32"/>
    <n v="4619.84"/>
    <n v="748.28"/>
    <n v="1978.06"/>
    <n v="1867.45"/>
    <n v="0"/>
    <n v="0"/>
    <n v="55.33"/>
    <n v="65068.15"/>
  </r>
  <r>
    <x v="0"/>
    <s v="2024"/>
    <x v="0"/>
    <x v="0"/>
    <s v="21/11/2024"/>
    <x v="1"/>
    <x v="10"/>
    <s v="Transporte y Almacenamiento"/>
    <n v="4"/>
    <n v="4"/>
    <n v="7385.01"/>
    <n v="7395.43"/>
    <n v="1217.8499999999999"/>
    <n v="3166.49"/>
    <n v="2989.42"/>
    <n v="0"/>
    <n v="0"/>
    <n v="21.67"/>
    <n v="104161"/>
  </r>
  <r>
    <x v="0"/>
    <s v="2024"/>
    <x v="0"/>
    <x v="0"/>
    <s v="21/11/2024"/>
    <x v="1"/>
    <x v="2"/>
    <s v="Servicios de Salud"/>
    <n v="5"/>
    <n v="5"/>
    <n v="5838.69"/>
    <n v="5846.92"/>
    <n v="988.21"/>
    <n v="2503.4699999999998"/>
    <n v="2363.4699999999998"/>
    <n v="0"/>
    <n v="0"/>
    <n v="0"/>
    <n v="82351"/>
  </r>
  <r>
    <x v="0"/>
    <s v="2024"/>
    <x v="1"/>
    <x v="0"/>
    <s v="21/11/2024"/>
    <x v="1"/>
    <x v="10"/>
    <s v="Transporte y Almacenamiento"/>
    <n v="5"/>
    <n v="5"/>
    <n v="7528.8"/>
    <n v="7539.42"/>
    <n v="1274.27"/>
    <n v="3228.14"/>
    <n v="3047.62"/>
    <n v="0"/>
    <n v="0"/>
    <n v="0"/>
    <n v="106189"/>
  </r>
  <r>
    <x v="0"/>
    <s v="2024"/>
    <x v="1"/>
    <x v="0"/>
    <s v="21/11/2024"/>
    <x v="0"/>
    <x v="1"/>
    <s v="Otras Industrias Manufactureras"/>
    <n v="6"/>
    <n v="6"/>
    <n v="5991.2"/>
    <n v="5999.64"/>
    <n v="1007.72"/>
    <n v="2568.86"/>
    <n v="2425.1999999999998"/>
    <n v="0"/>
    <n v="0"/>
    <n v="0"/>
    <n v="84502"/>
  </r>
  <r>
    <x v="0"/>
    <s v="2024"/>
    <x v="0"/>
    <x v="0"/>
    <s v="21/11/2024"/>
    <x v="1"/>
    <x v="4"/>
    <s v="Comercio-Vehículos"/>
    <n v="6"/>
    <n v="6"/>
    <n v="8827.19"/>
    <n v="8839.64"/>
    <n v="1431.78"/>
    <n v="3784.86"/>
    <n v="3573.2"/>
    <n v="0"/>
    <n v="0"/>
    <n v="87.75"/>
    <n v="124502"/>
  </r>
  <r>
    <x v="0"/>
    <s v="2024"/>
    <x v="0"/>
    <x v="2"/>
    <s v="21/11/2024"/>
    <x v="2"/>
    <x v="6"/>
    <s v="Silvicultura"/>
    <n v="7"/>
    <n v="7"/>
    <n v="13266.54"/>
    <n v="13285.27"/>
    <n v="2226.3200000000002"/>
    <n v="5688.33"/>
    <n v="5370.23"/>
    <n v="0"/>
    <n v="0"/>
    <n v="80.08"/>
    <n v="187116.48"/>
  </r>
  <r>
    <x v="0"/>
    <s v="2024"/>
    <x v="1"/>
    <x v="0"/>
    <s v="21/11/2024"/>
    <x v="0"/>
    <x v="0"/>
    <s v="Construcción"/>
    <n v="7"/>
    <n v="7"/>
    <n v="9972.69"/>
    <n v="9986.75"/>
    <n v="1753.23"/>
    <n v="4276.0200000000004"/>
    <n v="4036.89"/>
    <n v="0"/>
    <n v="0"/>
    <n v="35.130000000000003"/>
    <n v="140658.5"/>
  </r>
  <r>
    <x v="0"/>
    <s v="2024"/>
    <x v="1"/>
    <x v="0"/>
    <s v="21/11/2024"/>
    <x v="1"/>
    <x v="4"/>
    <s v="Comercio-Vehículos"/>
    <n v="7"/>
    <n v="7"/>
    <n v="7987.78"/>
    <n v="7999.04"/>
    <n v="1295.6300000000001"/>
    <n v="3424.94"/>
    <n v="3233.41"/>
    <n v="0"/>
    <n v="1715.46"/>
    <n v="0"/>
    <n v="112662.52"/>
  </r>
  <r>
    <x v="0"/>
    <s v="2024"/>
    <x v="0"/>
    <x v="0"/>
    <s v="21/11/2024"/>
    <x v="1"/>
    <x v="3"/>
    <s v="Servicios de Enseñanza"/>
    <n v="12"/>
    <n v="12"/>
    <n v="10770.51"/>
    <n v="10785.7"/>
    <n v="1746.97"/>
    <n v="4618.09"/>
    <n v="4359.8599999999997"/>
    <n v="0"/>
    <n v="0"/>
    <n v="28.05"/>
    <n v="151911.16"/>
  </r>
  <r>
    <x v="0"/>
    <s v="2024"/>
    <x v="0"/>
    <x v="1"/>
    <s v="21/11/2024"/>
    <x v="0"/>
    <x v="1"/>
    <s v="Fabricación de Cemento, Cal y Yeso"/>
    <n v="12"/>
    <n v="13"/>
    <n v="77770.36"/>
    <n v="91620.32"/>
    <n v="10461.67"/>
    <n v="33345.82"/>
    <n v="37035.279999999999"/>
    <n v="0"/>
    <n v="8577.2999999999993"/>
    <n v="52.17"/>
    <n v="1290427.07"/>
  </r>
  <r>
    <x v="0"/>
    <s v="2024"/>
    <x v="0"/>
    <x v="1"/>
    <s v="21/11/2024"/>
    <x v="0"/>
    <x v="1"/>
    <s v="Fabricación de Productos de la Refinación del Petróleo"/>
    <n v="13"/>
    <n v="14"/>
    <n v="111554.79"/>
    <n v="174915.78"/>
    <n v="10564.28"/>
    <n v="47831.68"/>
    <n v="70705.41"/>
    <n v="0"/>
    <n v="8577.2999999999993"/>
    <n v="0"/>
    <n v="2463602.4300000002"/>
  </r>
  <r>
    <x v="0"/>
    <s v="2024"/>
    <x v="0"/>
    <x v="1"/>
    <s v="21/11/2024"/>
    <x v="2"/>
    <x v="6"/>
    <s v="Pesca"/>
    <n v="13"/>
    <n v="13"/>
    <n v="16165.58"/>
    <n v="16188.4"/>
    <n v="2683.07"/>
    <n v="6931.36"/>
    <n v="6543.74"/>
    <n v="0"/>
    <n v="0"/>
    <n v="133.80000000000001"/>
    <n v="228005.7"/>
  </r>
  <r>
    <x v="0"/>
    <s v="2024"/>
    <x v="1"/>
    <x v="0"/>
    <s v="21/11/2024"/>
    <x v="1"/>
    <x v="11"/>
    <s v="Otros Servicios"/>
    <n v="16"/>
    <n v="16"/>
    <n v="24871.86"/>
    <n v="24906.92"/>
    <n v="3992.61"/>
    <n v="10664.36"/>
    <n v="10067.99"/>
    <n v="0"/>
    <n v="0"/>
    <n v="23.49"/>
    <n v="350801.74"/>
  </r>
  <r>
    <x v="0"/>
    <s v="2024"/>
    <x v="0"/>
    <x v="1"/>
    <s v="21/11/2024"/>
    <x v="0"/>
    <x v="1"/>
    <s v="Fabricación de Productos de Vidrio"/>
    <n v="17"/>
    <n v="18"/>
    <n v="33101.040000000001"/>
    <n v="33147.71"/>
    <n v="5050.2"/>
    <n v="14192.82"/>
    <n v="13399.12"/>
    <n v="0"/>
    <n v="3430.92"/>
    <n v="67.319999999999993"/>
    <n v="466869.35"/>
  </r>
  <r>
    <x v="0"/>
    <s v="2024"/>
    <x v="0"/>
    <x v="0"/>
    <s v="21/11/2024"/>
    <x v="1"/>
    <x v="4"/>
    <s v="Comercio otros"/>
    <n v="18"/>
    <n v="18"/>
    <n v="22011.54"/>
    <n v="22042.58"/>
    <n v="3563.8"/>
    <n v="9437.93"/>
    <n v="8910.15"/>
    <n v="0"/>
    <n v="0"/>
    <n v="64.959999999999994"/>
    <n v="310459"/>
  </r>
  <r>
    <x v="0"/>
    <s v="2024"/>
    <x v="1"/>
    <x v="0"/>
    <s v="21/11/2024"/>
    <x v="1"/>
    <x v="9"/>
    <s v="Hoteles, Bares y Restaurantes"/>
    <n v="18"/>
    <n v="18"/>
    <n v="18909.849999999999"/>
    <n v="18936.54"/>
    <n v="3036.91"/>
    <n v="8108"/>
    <n v="7654.61"/>
    <n v="0"/>
    <n v="0"/>
    <n v="94.12"/>
    <n v="266711.84000000003"/>
  </r>
  <r>
    <x v="0"/>
    <s v="2024"/>
    <x v="1"/>
    <x v="1"/>
    <s v="21/11/2024"/>
    <x v="1"/>
    <x v="5"/>
    <s v="AFP"/>
    <n v="18"/>
    <n v="19"/>
    <n v="156519.12"/>
    <n v="207890.03"/>
    <n v="14130.21"/>
    <n v="67111.17"/>
    <n v="84034.45"/>
    <n v="55688.13"/>
    <n v="10292.76"/>
    <n v="0"/>
    <n v="2928028.45"/>
  </r>
  <r>
    <x v="0"/>
    <s v="2024"/>
    <x v="0"/>
    <x v="2"/>
    <s v="21/11/2024"/>
    <x v="0"/>
    <x v="1"/>
    <s v="Fabricación de Productos de la Refinación del Petróleo"/>
    <n v="20"/>
    <n v="22"/>
    <n v="101969.69"/>
    <n v="105906.92"/>
    <n v="12737.89"/>
    <n v="43721.85"/>
    <n v="42810.25"/>
    <n v="0"/>
    <n v="0"/>
    <n v="0"/>
    <n v="1491646.57"/>
  </r>
  <r>
    <x v="0"/>
    <s v="2024"/>
    <x v="0"/>
    <x v="1"/>
    <s v="21/11/2024"/>
    <x v="1"/>
    <x v="5"/>
    <s v="AFP"/>
    <n v="21"/>
    <n v="22"/>
    <n v="214504.9"/>
    <n v="262145.12"/>
    <n v="17995.86"/>
    <n v="91973.88"/>
    <n v="105965.71"/>
    <n v="0"/>
    <n v="15439.14"/>
    <n v="0"/>
    <n v="3692184.92"/>
  </r>
  <r>
    <x v="0"/>
    <s v="2024"/>
    <x v="1"/>
    <x v="1"/>
    <s v="21/11/2024"/>
    <x v="2"/>
    <x v="6"/>
    <s v="Silvicultura"/>
    <n v="22"/>
    <n v="23"/>
    <n v="31642.11"/>
    <n v="31686.720000000001"/>
    <n v="5333.65"/>
    <n v="13567.26"/>
    <n v="12808.55"/>
    <n v="0"/>
    <n v="3430.92"/>
    <n v="290.45"/>
    <n v="446292"/>
  </r>
  <r>
    <x v="0"/>
    <s v="2024"/>
    <x v="0"/>
    <x v="2"/>
    <s v="21/11/2024"/>
    <x v="2"/>
    <x v="6"/>
    <s v="Pesca"/>
    <n v="22"/>
    <n v="22"/>
    <n v="30653.81"/>
    <n v="30697.06"/>
    <n v="4975.8"/>
    <n v="13143.55"/>
    <n v="12408.51"/>
    <n v="0"/>
    <n v="1715.46"/>
    <n v="188.32"/>
    <n v="432353.04"/>
  </r>
  <r>
    <x v="0"/>
    <s v="2024"/>
    <x v="0"/>
    <x v="1"/>
    <s v="21/11/2024"/>
    <x v="0"/>
    <x v="1"/>
    <s v="Industrias Básicas de Hierro Y Acero"/>
    <n v="23"/>
    <n v="26"/>
    <n v="90379.63"/>
    <n v="103293.99"/>
    <n v="11788.87"/>
    <n v="38752.33"/>
    <n v="41754.03"/>
    <n v="0"/>
    <n v="1715.46"/>
    <n v="49.39"/>
    <n v="1454844.73"/>
  </r>
  <r>
    <x v="0"/>
    <s v="2024"/>
    <x v="0"/>
    <x v="1"/>
    <s v="21/11/2024"/>
    <x v="0"/>
    <x v="1"/>
    <s v="Fabricación de Productos de Cerámicas"/>
    <n v="25"/>
    <n v="26"/>
    <n v="47077.36"/>
    <n v="47143.7"/>
    <n v="7772.89"/>
    <n v="20185.45"/>
    <n v="19056.63"/>
    <n v="0"/>
    <n v="0"/>
    <n v="65.16"/>
    <n v="663995.96"/>
  </r>
  <r>
    <x v="0"/>
    <s v="2024"/>
    <x v="0"/>
    <x v="1"/>
    <s v="21/11/2024"/>
    <x v="0"/>
    <x v="1"/>
    <s v="Elaboración de Aceites y Grasas de Origen Vegetal y Animal"/>
    <n v="32"/>
    <n v="34"/>
    <n v="198358.95"/>
    <n v="243679.35999999999"/>
    <n v="21613.83"/>
    <n v="85050.95"/>
    <n v="98501.37"/>
    <n v="0"/>
    <n v="10292.76"/>
    <n v="220.88"/>
    <n v="3432103.49"/>
  </r>
  <r>
    <x v="0"/>
    <s v="2024"/>
    <x v="1"/>
    <x v="1"/>
    <s v="21/11/2024"/>
    <x v="2"/>
    <x v="6"/>
    <s v="Pesca"/>
    <n v="35"/>
    <n v="36"/>
    <n v="50946.84"/>
    <n v="51018.74"/>
    <n v="8334.73"/>
    <n v="21844.63"/>
    <n v="20623.009999999998"/>
    <n v="0"/>
    <n v="0"/>
    <n v="278.62"/>
    <n v="718573.6"/>
  </r>
  <r>
    <x v="0"/>
    <s v="2024"/>
    <x v="0"/>
    <x v="3"/>
    <s v="21/11/2024"/>
    <x v="2"/>
    <x v="6"/>
    <s v="Silvicultura"/>
    <n v="36"/>
    <n v="36"/>
    <n v="84255.37"/>
    <n v="84374.25"/>
    <n v="12507.24"/>
    <n v="36126.39"/>
    <n v="34106.21"/>
    <n v="0"/>
    <n v="8577.2999999999993"/>
    <n v="264.87"/>
    <n v="1188369.73"/>
  </r>
  <r>
    <x v="0"/>
    <s v="2024"/>
    <x v="0"/>
    <x v="2"/>
    <s v="21/11/2024"/>
    <x v="0"/>
    <x v="1"/>
    <s v="Fabricación de Productos de Vidrio"/>
    <n v="38"/>
    <n v="39"/>
    <n v="88378.71"/>
    <n v="88503.33"/>
    <n v="14898.13"/>
    <n v="37894.370000000003"/>
    <n v="35775.26"/>
    <n v="0"/>
    <n v="1715.46"/>
    <n v="143.91"/>
    <n v="1246525.8999999999"/>
  </r>
  <r>
    <x v="0"/>
    <s v="2024"/>
    <x v="1"/>
    <x v="1"/>
    <s v="21/11/2024"/>
    <x v="0"/>
    <x v="1"/>
    <s v="Fabricación de Productos de Vidrio"/>
    <n v="39"/>
    <n v="40"/>
    <n v="99593.11"/>
    <n v="102906.28"/>
    <n v="15409.13"/>
    <n v="42702.83"/>
    <n v="41597.33"/>
    <n v="0"/>
    <n v="3430.92"/>
    <n v="111.8"/>
    <n v="1449384.61"/>
  </r>
  <r>
    <x v="0"/>
    <s v="2024"/>
    <x v="0"/>
    <x v="0"/>
    <s v="21/11/2024"/>
    <x v="1"/>
    <x v="12"/>
    <s v="Administración Pública"/>
    <n v="41"/>
    <n v="41"/>
    <n v="72712"/>
    <n v="2219.7399999999998"/>
    <n v="12322.93"/>
    <n v="31176.91"/>
    <n v="1366.78"/>
    <n v="0"/>
    <n v="1715.46"/>
    <n v="0"/>
    <n v="1025557.74"/>
  </r>
  <r>
    <x v="0"/>
    <s v="2024"/>
    <x v="0"/>
    <x v="3"/>
    <s v="21/11/2024"/>
    <x v="2"/>
    <x v="6"/>
    <s v="Pesca"/>
    <n v="47"/>
    <n v="48"/>
    <n v="71842.66"/>
    <n v="71944.02"/>
    <n v="11697.84"/>
    <n v="30804.18"/>
    <n v="29081.56"/>
    <n v="0"/>
    <n v="8577.2999999999993"/>
    <n v="598.83000000000004"/>
    <n v="1013296.35"/>
  </r>
  <r>
    <x v="0"/>
    <s v="2024"/>
    <x v="0"/>
    <x v="1"/>
    <s v="21/11/2024"/>
    <x v="0"/>
    <x v="1"/>
    <s v="Elaboración de Cacao, Chocolate y Confitería"/>
    <n v="47"/>
    <n v="48"/>
    <n v="180269.52"/>
    <n v="196788.07"/>
    <n v="21679.599999999999"/>
    <n v="77294.67"/>
    <n v="79546.7"/>
    <n v="0"/>
    <n v="12008.22"/>
    <n v="321.5"/>
    <n v="2771662.98"/>
  </r>
  <r>
    <x v="0"/>
    <s v="2024"/>
    <x v="0"/>
    <x v="2"/>
    <s v="21/11/2024"/>
    <x v="0"/>
    <x v="1"/>
    <s v="Fabricación de Productos de Cerámicas"/>
    <n v="48"/>
    <n v="51"/>
    <n v="144302.74"/>
    <n v="144506.22"/>
    <n v="23482.99"/>
    <n v="61873.08"/>
    <n v="58413.08"/>
    <n v="0"/>
    <n v="3430.92"/>
    <n v="65.27"/>
    <n v="2035299.12"/>
  </r>
  <r>
    <x v="0"/>
    <s v="2024"/>
    <x v="1"/>
    <x v="0"/>
    <s v="21/11/2024"/>
    <x v="1"/>
    <x v="4"/>
    <s v="Comercio otros"/>
    <n v="49"/>
    <n v="49"/>
    <n v="70277.429999999993"/>
    <n v="70376.490000000005"/>
    <n v="11437.73"/>
    <n v="30132.98"/>
    <n v="28447.9"/>
    <n v="0"/>
    <n v="0"/>
    <n v="259.62"/>
    <n v="991218"/>
  </r>
  <r>
    <x v="0"/>
    <s v="2024"/>
    <x v="1"/>
    <x v="2"/>
    <s v="21/11/2024"/>
    <x v="2"/>
    <x v="6"/>
    <s v="Silvicultura"/>
    <n v="49"/>
    <n v="50"/>
    <n v="96027.91"/>
    <n v="96163.33"/>
    <n v="15959.88"/>
    <n v="41174.19"/>
    <n v="38871.629999999997"/>
    <n v="0"/>
    <n v="6861.84"/>
    <n v="903.9"/>
    <n v="1354413.36"/>
  </r>
  <r>
    <x v="0"/>
    <s v="2024"/>
    <x v="0"/>
    <x v="1"/>
    <s v="21/11/2024"/>
    <x v="0"/>
    <x v="13"/>
    <s v="Explotación de Minas y Canteras"/>
    <n v="53"/>
    <n v="55"/>
    <n v="228528.51"/>
    <n v="273576.65000000002"/>
    <n v="28570.84"/>
    <n v="97986.8"/>
    <n v="110586.6"/>
    <n v="0"/>
    <n v="15439.14"/>
    <n v="1065.1600000000001"/>
    <n v="3853192.4"/>
  </r>
  <r>
    <x v="0"/>
    <s v="2024"/>
    <x v="1"/>
    <x v="0"/>
    <s v="21/11/2024"/>
    <x v="1"/>
    <x v="14"/>
    <s v="Comunicaciones"/>
    <n v="62"/>
    <n v="63"/>
    <n v="98864"/>
    <n v="99003.48"/>
    <n v="16035.79"/>
    <n v="42390.23"/>
    <n v="40019.699999999997"/>
    <n v="0"/>
    <n v="0"/>
    <n v="0"/>
    <n v="1394414.66"/>
  </r>
  <r>
    <x v="0"/>
    <s v="2024"/>
    <x v="0"/>
    <x v="3"/>
    <s v="21/11/2024"/>
    <x v="0"/>
    <x v="1"/>
    <s v="Fabricación de Productos de Vidrio"/>
    <n v="67"/>
    <n v="67"/>
    <n v="164811.51999999999"/>
    <n v="167389.91"/>
    <n v="26490.42"/>
    <n v="70666.75"/>
    <n v="67663.199999999997"/>
    <n v="300"/>
    <n v="10292.76"/>
    <n v="134.02000000000001"/>
    <n v="2357604.69"/>
  </r>
  <r>
    <x v="0"/>
    <s v="2024"/>
    <x v="1"/>
    <x v="1"/>
    <s v="21/11/2024"/>
    <x v="0"/>
    <x v="1"/>
    <s v="Fabricación de Productos de Cerámicas"/>
    <n v="69"/>
    <n v="70"/>
    <n v="210176.21"/>
    <n v="238802.98"/>
    <n v="28238.94"/>
    <n v="90117.79"/>
    <n v="96530.29"/>
    <n v="0"/>
    <n v="12008.22"/>
    <n v="43.44"/>
    <n v="3363422.38"/>
  </r>
  <r>
    <x v="0"/>
    <s v="2024"/>
    <x v="1"/>
    <x v="1"/>
    <s v="21/11/2024"/>
    <x v="1"/>
    <x v="5"/>
    <s v="ARS"/>
    <n v="69"/>
    <n v="89"/>
    <n v="513399.52"/>
    <n v="721266.37"/>
    <n v="49578.98"/>
    <n v="220131.86"/>
    <n v="291554.2"/>
    <n v="0"/>
    <n v="42886.5"/>
    <n v="0"/>
    <n v="10158681.15"/>
  </r>
  <r>
    <x v="0"/>
    <s v="2024"/>
    <x v="1"/>
    <x v="2"/>
    <s v="21/11/2024"/>
    <x v="2"/>
    <x v="6"/>
    <s v="Pesca"/>
    <n v="72"/>
    <n v="72"/>
    <n v="114754.6"/>
    <n v="114916.41"/>
    <n v="18867.14"/>
    <n v="49203.69"/>
    <n v="46452.02"/>
    <n v="0"/>
    <n v="3430.92"/>
    <n v="959.15"/>
    <n v="1618541.01"/>
  </r>
  <r>
    <x v="0"/>
    <s v="2024"/>
    <x v="0"/>
    <x v="1"/>
    <s v="21/11/2024"/>
    <x v="1"/>
    <x v="5"/>
    <s v="ARS"/>
    <n v="77"/>
    <n v="88"/>
    <n v="383114.72"/>
    <n v="422049.65"/>
    <n v="46706.62"/>
    <n v="164269.29999999999"/>
    <n v="170603.13"/>
    <n v="0"/>
    <n v="66902.94"/>
    <n v="0"/>
    <n v="5944361.0800000001"/>
  </r>
  <r>
    <x v="0"/>
    <s v="2024"/>
    <x v="0"/>
    <x v="1"/>
    <s v="21/11/2024"/>
    <x v="0"/>
    <x v="1"/>
    <s v="Elaboración de Productos de Molinería"/>
    <n v="78"/>
    <n v="80"/>
    <n v="228847.12"/>
    <n v="239403.41"/>
    <n v="30427.05"/>
    <n v="98123.41"/>
    <n v="96772.88"/>
    <n v="1500"/>
    <n v="22300.98"/>
    <n v="93.33"/>
    <n v="3371878.94"/>
  </r>
  <r>
    <x v="0"/>
    <s v="2024"/>
    <x v="1"/>
    <x v="1"/>
    <s v="21/11/2024"/>
    <x v="0"/>
    <x v="1"/>
    <s v="Fabricación de Productos de la Refinación del Petróleo"/>
    <n v="78"/>
    <n v="83"/>
    <n v="596471.41"/>
    <n v="868481.32"/>
    <n v="57370.400000000001"/>
    <n v="255750.91"/>
    <n v="351062.18"/>
    <n v="21525"/>
    <n v="29162.82"/>
    <n v="0"/>
    <n v="12232130.949999999"/>
  </r>
  <r>
    <x v="0"/>
    <s v="2024"/>
    <x v="0"/>
    <x v="0"/>
    <s v="21/11/2024"/>
    <x v="1"/>
    <x v="14"/>
    <s v="Comunicaciones"/>
    <n v="80"/>
    <n v="82"/>
    <n v="131410.22"/>
    <n v="131595.66"/>
    <n v="21307.29"/>
    <n v="56345.14"/>
    <n v="53194.28"/>
    <n v="0"/>
    <n v="0"/>
    <n v="22.9"/>
    <n v="1853458.84"/>
  </r>
  <r>
    <x v="0"/>
    <s v="2024"/>
    <x v="0"/>
    <x v="3"/>
    <s v="21/11/2024"/>
    <x v="0"/>
    <x v="1"/>
    <s v="Fabricación de Productos de la Refinación del Petróleo"/>
    <n v="82"/>
    <n v="87"/>
    <n v="675424.79"/>
    <n v="888976.36"/>
    <n v="65574.039999999994"/>
    <n v="289603.88"/>
    <n v="359346.78"/>
    <n v="0"/>
    <n v="49748.34"/>
    <n v="0"/>
    <n v="12520793.199999999"/>
  </r>
  <r>
    <x v="0"/>
    <s v="2024"/>
    <x v="0"/>
    <x v="0"/>
    <s v="21/11/2024"/>
    <x v="1"/>
    <x v="11"/>
    <s v="Otros Servicios"/>
    <n v="86"/>
    <n v="86"/>
    <n v="142966.97"/>
    <n v="143168.65"/>
    <n v="23098.47"/>
    <n v="61300.65"/>
    <n v="57872.17"/>
    <n v="0"/>
    <n v="0"/>
    <n v="0"/>
    <n v="2016460"/>
  </r>
  <r>
    <x v="0"/>
    <s v="2024"/>
    <x v="0"/>
    <x v="1"/>
    <s v="21/11/2024"/>
    <x v="0"/>
    <x v="1"/>
    <s v="Conservación, Producción y Procesamiento de Carne"/>
    <n v="89"/>
    <n v="91"/>
    <n v="326074.53000000003"/>
    <n v="395688.41"/>
    <n v="41738.69"/>
    <n v="139811.9"/>
    <n v="159947.23000000001"/>
    <n v="0"/>
    <n v="34309.199999999997"/>
    <n v="86.88"/>
    <n v="5573076.1299999999"/>
  </r>
  <r>
    <x v="0"/>
    <s v="2024"/>
    <x v="0"/>
    <x v="1"/>
    <s v="21/11/2024"/>
    <x v="0"/>
    <x v="1"/>
    <s v="Elaboración de Productos Lácteos"/>
    <n v="91"/>
    <n v="95"/>
    <n v="389648.87"/>
    <n v="517166.52"/>
    <n v="41069.81"/>
    <n v="167070.81"/>
    <n v="209051.82"/>
    <n v="3000"/>
    <n v="29162.82"/>
    <n v="290.29000000000002"/>
    <n v="7284035.3799999999"/>
  </r>
  <r>
    <x v="0"/>
    <s v="2024"/>
    <x v="0"/>
    <x v="2"/>
    <s v="21/11/2024"/>
    <x v="0"/>
    <x v="1"/>
    <s v="Fabricación de Cemento, Cal y Yeso"/>
    <n v="92"/>
    <n v="93"/>
    <n v="385773.51"/>
    <n v="389517.89"/>
    <n v="61021.62"/>
    <n v="165409.26999999999"/>
    <n v="157452.98000000001"/>
    <n v="0"/>
    <n v="20585.52"/>
    <n v="235.78"/>
    <n v="5486167.0999999996"/>
  </r>
  <r>
    <x v="0"/>
    <s v="2024"/>
    <x v="1"/>
    <x v="3"/>
    <s v="21/11/2024"/>
    <x v="2"/>
    <x v="6"/>
    <s v="Pesca"/>
    <n v="104"/>
    <n v="107"/>
    <n v="169543.56"/>
    <n v="169782.67"/>
    <n v="27739.52"/>
    <n v="72695.649999999994"/>
    <n v="68630.33"/>
    <n v="0"/>
    <n v="13723.68"/>
    <n v="1248.4000000000001"/>
    <n v="2391305.2400000002"/>
  </r>
  <r>
    <x v="0"/>
    <s v="2024"/>
    <x v="1"/>
    <x v="3"/>
    <s v="21/11/2024"/>
    <x v="2"/>
    <x v="6"/>
    <s v="Silvicultura"/>
    <n v="106"/>
    <n v="111"/>
    <n v="215899.68"/>
    <n v="216204.12"/>
    <n v="34861.07"/>
    <n v="92571.839999999997"/>
    <n v="87395.11"/>
    <n v="0"/>
    <n v="17154.599999999999"/>
    <n v="1568.24"/>
    <n v="3045129.14"/>
  </r>
  <r>
    <x v="0"/>
    <s v="2024"/>
    <x v="0"/>
    <x v="2"/>
    <s v="21/11/2024"/>
    <x v="0"/>
    <x v="1"/>
    <s v="Industrias Básicas de Hierro Y Acero"/>
    <n v="113"/>
    <n v="120"/>
    <n v="379059.55"/>
    <n v="387082.48"/>
    <n v="58136.160000000003"/>
    <n v="162530.45000000001"/>
    <n v="156468.53"/>
    <n v="0"/>
    <n v="10292.76"/>
    <n v="268.54000000000002"/>
    <n v="5451865.0700000003"/>
  </r>
  <r>
    <x v="0"/>
    <s v="2024"/>
    <x v="1"/>
    <x v="2"/>
    <s v="21/11/2024"/>
    <x v="0"/>
    <x v="1"/>
    <s v="Fabricación de Productos de la Refinación del Petróleo"/>
    <n v="121"/>
    <n v="126"/>
    <n v="426953.3"/>
    <n v="434043.8"/>
    <n v="59704.41"/>
    <n v="183066.17"/>
    <n v="175451.45"/>
    <n v="0"/>
    <n v="10292.76"/>
    <n v="0"/>
    <n v="6113292.6699999999"/>
  </r>
  <r>
    <x v="0"/>
    <s v="2024"/>
    <x v="0"/>
    <x v="1"/>
    <s v="21/11/2024"/>
    <x v="0"/>
    <x v="1"/>
    <s v="Elaboración de Bebidas"/>
    <n v="127"/>
    <n v="129"/>
    <n v="460247.25"/>
    <n v="552935.28"/>
    <n v="60744.43"/>
    <n v="197341.49"/>
    <n v="223510.41"/>
    <n v="0"/>
    <n v="44601.96"/>
    <n v="319.52999999999997"/>
    <n v="7787820.46"/>
  </r>
  <r>
    <x v="0"/>
    <s v="2024"/>
    <x v="0"/>
    <x v="1"/>
    <s v="21/11/2024"/>
    <x v="1"/>
    <x v="5"/>
    <s v="Agentes de cambio y/o remesadoras"/>
    <n v="129"/>
    <n v="136"/>
    <n v="376613.81"/>
    <n v="418713.81"/>
    <n v="50272.38"/>
    <n v="161481.79"/>
    <n v="169254.7"/>
    <n v="0"/>
    <n v="29162.82"/>
    <n v="826.69"/>
    <n v="5897377.3200000003"/>
  </r>
  <r>
    <x v="0"/>
    <s v="2024"/>
    <x v="0"/>
    <x v="3"/>
    <s v="21/11/2024"/>
    <x v="0"/>
    <x v="1"/>
    <s v="Fabricación de Productos de Cerámicas"/>
    <n v="132"/>
    <n v="135"/>
    <n v="476814.32"/>
    <n v="526740.38"/>
    <n v="64489.33"/>
    <n v="204444.98"/>
    <n v="212921.8"/>
    <n v="0"/>
    <n v="44601.96"/>
    <n v="86.88"/>
    <n v="7418878.8200000003"/>
  </r>
  <r>
    <x v="0"/>
    <s v="2024"/>
    <x v="0"/>
    <x v="1"/>
    <s v="21/11/2024"/>
    <x v="2"/>
    <x v="15"/>
    <s v="Cultivo de Cereales"/>
    <n v="132"/>
    <n v="133"/>
    <n v="204641.28"/>
    <n v="218670.03"/>
    <n v="32029.18"/>
    <n v="87744.47"/>
    <n v="88391.78"/>
    <n v="0"/>
    <n v="34309.199999999997"/>
    <n v="300.33999999999997"/>
    <n v="3079859.51"/>
  </r>
  <r>
    <x v="0"/>
    <s v="2024"/>
    <x v="0"/>
    <x v="1"/>
    <s v="21/11/2024"/>
    <x v="0"/>
    <x v="1"/>
    <s v="Fabricación de Productos de Madera, Papel y Carton"/>
    <n v="133"/>
    <n v="135"/>
    <n v="297857.7"/>
    <n v="315777.53999999998"/>
    <n v="41493.160000000003"/>
    <n v="127713.14"/>
    <n v="127645.19"/>
    <n v="0"/>
    <n v="20585.52"/>
    <n v="916.75"/>
    <n v="4447570.9800000004"/>
  </r>
  <r>
    <x v="0"/>
    <s v="2024"/>
    <x v="1"/>
    <x v="1"/>
    <s v="21/11/2024"/>
    <x v="0"/>
    <x v="1"/>
    <s v="Elaboración de Cacao, Chocolate y Confitería"/>
    <n v="144"/>
    <n v="145"/>
    <n v="491630.01"/>
    <n v="512128.96"/>
    <n v="69832.539999999994"/>
    <n v="210797.63"/>
    <n v="207015.43"/>
    <n v="0"/>
    <n v="24016.44"/>
    <n v="203.04"/>
    <n v="7213083.6200000001"/>
  </r>
  <r>
    <x v="0"/>
    <s v="2024"/>
    <x v="0"/>
    <x v="1"/>
    <s v="21/11/2024"/>
    <x v="2"/>
    <x v="6"/>
    <s v="Ganadería"/>
    <n v="152"/>
    <n v="154"/>
    <n v="209130.46"/>
    <n v="209425.38"/>
    <n v="35059.24"/>
    <n v="89669.29"/>
    <n v="84654.83"/>
    <n v="0"/>
    <n v="22300.98"/>
    <n v="1164.3499999999999"/>
    <n v="2949654.04"/>
  </r>
  <r>
    <x v="0"/>
    <s v="2024"/>
    <x v="0"/>
    <x v="2"/>
    <s v="21/11/2024"/>
    <x v="0"/>
    <x v="1"/>
    <s v="Elaboración de Cacao, Chocolate y Confitería"/>
    <n v="157"/>
    <n v="157"/>
    <n v="291326.18"/>
    <n v="292196.74"/>
    <n v="47725.29"/>
    <n v="124912.64"/>
    <n v="118113.22"/>
    <n v="0"/>
    <n v="24016.44"/>
    <n v="769.25"/>
    <n v="4115446.52"/>
  </r>
  <r>
    <x v="0"/>
    <s v="2024"/>
    <x v="0"/>
    <x v="1"/>
    <s v="21/11/2024"/>
    <x v="0"/>
    <x v="1"/>
    <s v="Elaboración de Plástico"/>
    <n v="159"/>
    <n v="169"/>
    <n v="598449.87"/>
    <n v="683597.01"/>
    <n v="74752.52"/>
    <n v="256599.11"/>
    <n v="276327.17"/>
    <n v="0"/>
    <n v="41171.040000000001"/>
    <n v="207.5"/>
    <n v="9628126.6400000006"/>
  </r>
  <r>
    <x v="0"/>
    <s v="2024"/>
    <x v="0"/>
    <x v="2"/>
    <s v="21/11/2024"/>
    <x v="2"/>
    <x v="15"/>
    <s v="Cultivo de Cereales"/>
    <n v="161"/>
    <n v="165"/>
    <n v="212778.08"/>
    <n v="213077.91"/>
    <n v="34458.57"/>
    <n v="91233.39"/>
    <n v="86131.16"/>
    <n v="0"/>
    <n v="15439.14"/>
    <n v="287.67"/>
    <n v="3001097.5"/>
  </r>
  <r>
    <x v="0"/>
    <s v="2024"/>
    <x v="0"/>
    <x v="1"/>
    <s v="21/11/2024"/>
    <x v="0"/>
    <x v="1"/>
    <s v="Fabricación de Jabones y Detergentes"/>
    <n v="162"/>
    <n v="164"/>
    <n v="476737.12"/>
    <n v="541748"/>
    <n v="60407.06"/>
    <n v="204411.89"/>
    <n v="218988.19"/>
    <n v="0"/>
    <n v="37740.120000000003"/>
    <n v="620.66999999999996"/>
    <n v="7630253.46"/>
  </r>
  <r>
    <x v="0"/>
    <s v="2024"/>
    <x v="0"/>
    <x v="1"/>
    <s v="21/11/2024"/>
    <x v="0"/>
    <x v="1"/>
    <s v="Fabricación de Sustancias Químicas"/>
    <n v="165"/>
    <n v="167"/>
    <n v="679630.41"/>
    <n v="772077.92"/>
    <n v="84897.88"/>
    <n v="291407.05"/>
    <n v="312093.46000000002"/>
    <n v="0"/>
    <n v="46317.42"/>
    <n v="227.85"/>
    <n v="10874336.41"/>
  </r>
  <r>
    <x v="0"/>
    <s v="2024"/>
    <x v="1"/>
    <x v="2"/>
    <s v="21/11/2024"/>
    <x v="1"/>
    <x v="5"/>
    <s v="AFP"/>
    <n v="165"/>
    <n v="168"/>
    <n v="540976.51"/>
    <n v="541739.48"/>
    <n v="78377.31"/>
    <n v="231956.06"/>
    <n v="218984.89"/>
    <n v="0"/>
    <n v="29162.82"/>
    <n v="0"/>
    <n v="7630132.5800000001"/>
  </r>
  <r>
    <x v="0"/>
    <s v="2024"/>
    <x v="0"/>
    <x v="2"/>
    <s v="21/11/2024"/>
    <x v="0"/>
    <x v="1"/>
    <s v="Elaboración de Azúcar"/>
    <n v="168"/>
    <n v="188"/>
    <n v="391356.44"/>
    <n v="391908.4"/>
    <n v="65223.18"/>
    <n v="167803.06"/>
    <n v="158419.32999999999"/>
    <n v="0"/>
    <n v="48032.88"/>
    <n v="0"/>
    <n v="5519836.5800000001"/>
  </r>
  <r>
    <x v="0"/>
    <s v="2024"/>
    <x v="0"/>
    <x v="2"/>
    <s v="21/11/2024"/>
    <x v="0"/>
    <x v="1"/>
    <s v="Elaboración de Productos de Molinería"/>
    <n v="171"/>
    <n v="184"/>
    <n v="377493.56"/>
    <n v="378026"/>
    <n v="62476.58"/>
    <n v="161859.21"/>
    <n v="152807.45000000001"/>
    <n v="0"/>
    <n v="25731.9"/>
    <n v="214.37"/>
    <n v="5324309.47"/>
  </r>
  <r>
    <x v="0"/>
    <s v="2024"/>
    <x v="1"/>
    <x v="1"/>
    <s v="21/11/2024"/>
    <x v="0"/>
    <x v="1"/>
    <s v="Industrias Básicas de Hierro Y Acero"/>
    <n v="171"/>
    <n v="176"/>
    <n v="648584.77"/>
    <n v="699100"/>
    <n v="93843.93"/>
    <n v="278095.5"/>
    <n v="282593.90999999997"/>
    <n v="0"/>
    <n v="29162.82"/>
    <n v="854.77"/>
    <n v="9846479.0399999991"/>
  </r>
  <r>
    <x v="0"/>
    <s v="2024"/>
    <x v="1"/>
    <x v="1"/>
    <s v="21/11/2024"/>
    <x v="0"/>
    <x v="1"/>
    <s v="Elaboración de Aceites y Grasas de Origen Vegetal y Animal"/>
    <n v="172"/>
    <n v="184"/>
    <n v="647330.9"/>
    <n v="740050.14"/>
    <n v="85455.22"/>
    <n v="277557.99"/>
    <n v="299146.99"/>
    <n v="0"/>
    <n v="46317.42"/>
    <n v="983.57"/>
    <n v="10423240.630000001"/>
  </r>
  <r>
    <x v="0"/>
    <s v="2024"/>
    <x v="0"/>
    <x v="3"/>
    <s v="21/11/2024"/>
    <x v="0"/>
    <x v="1"/>
    <s v="Fabricación de Cemento, Cal y Yeso"/>
    <n v="176"/>
    <n v="187"/>
    <n v="1242297.93"/>
    <n v="1413890.77"/>
    <n v="152896.21"/>
    <n v="532663.72"/>
    <n v="571530.53"/>
    <n v="0"/>
    <n v="128659.5"/>
    <n v="40.049999999999997"/>
    <n v="19913953.73"/>
  </r>
  <r>
    <x v="0"/>
    <s v="2024"/>
    <x v="0"/>
    <x v="1"/>
    <s v="21/11/2024"/>
    <x v="0"/>
    <x v="1"/>
    <s v="Elaboración de Azúcar"/>
    <n v="190"/>
    <n v="200"/>
    <n v="588731.75"/>
    <n v="605451.98"/>
    <n v="89500.67"/>
    <n v="252432.22"/>
    <n v="244738.97"/>
    <n v="0"/>
    <n v="60041.1"/>
    <n v="407.72"/>
    <n v="8527492.3100000005"/>
  </r>
  <r>
    <x v="0"/>
    <s v="2024"/>
    <x v="1"/>
    <x v="2"/>
    <s v="21/11/2024"/>
    <x v="0"/>
    <x v="1"/>
    <s v="Fabricación de Productos de Cerámicas"/>
    <n v="196"/>
    <n v="198"/>
    <n v="389959.98"/>
    <n v="390509.57"/>
    <n v="66826.080000000002"/>
    <n v="167204.04"/>
    <n v="157854.22"/>
    <n v="0"/>
    <n v="1715.46"/>
    <n v="211.11"/>
    <n v="5500134.1399999997"/>
  </r>
  <r>
    <x v="0"/>
    <s v="2024"/>
    <x v="1"/>
    <x v="2"/>
    <s v="21/11/2024"/>
    <x v="0"/>
    <x v="1"/>
    <s v="Fabricación de Productos de Vidrio"/>
    <n v="206"/>
    <n v="207"/>
    <n v="412185.13"/>
    <n v="415425.66"/>
    <n v="70208.899999999994"/>
    <n v="176733.73"/>
    <n v="167925.45"/>
    <n v="0"/>
    <n v="12008.22"/>
    <n v="666.74"/>
    <n v="5851065.54"/>
  </r>
  <r>
    <x v="0"/>
    <s v="2024"/>
    <x v="1"/>
    <x v="1"/>
    <s v="21/11/2024"/>
    <x v="0"/>
    <x v="1"/>
    <s v="Fabricación de Cemento, Cal y Yeso"/>
    <n v="214"/>
    <n v="216"/>
    <n v="1051724.74"/>
    <n v="1288999.57"/>
    <n v="142056.38"/>
    <n v="450951.08"/>
    <n v="521046.44"/>
    <n v="0"/>
    <n v="73764.78"/>
    <n v="312.41000000000003"/>
    <n v="18154923.75"/>
  </r>
  <r>
    <x v="0"/>
    <s v="2024"/>
    <x v="0"/>
    <x v="3"/>
    <s v="21/11/2024"/>
    <x v="0"/>
    <x v="1"/>
    <s v="Industrias Básicas de Hierro Y Acero"/>
    <n v="217"/>
    <n v="231"/>
    <n v="1153630.29"/>
    <n v="1312497.27"/>
    <n v="137975.16"/>
    <n v="494645.33"/>
    <n v="530544.64000000001"/>
    <n v="1350"/>
    <n v="123513.12"/>
    <n v="824.46"/>
    <n v="18485876.550000001"/>
  </r>
  <r>
    <x v="0"/>
    <s v="2024"/>
    <x v="1"/>
    <x v="3"/>
    <s v="21/11/2024"/>
    <x v="0"/>
    <x v="1"/>
    <s v="Fabricación de Productos de Vidrio"/>
    <n v="223"/>
    <n v="224"/>
    <n v="605887.47"/>
    <n v="625326.88"/>
    <n v="91782.2"/>
    <n v="259788.1"/>
    <n v="252772.86"/>
    <n v="0"/>
    <n v="10292.76"/>
    <n v="679.55"/>
    <n v="8807421.3300000001"/>
  </r>
  <r>
    <x v="0"/>
    <s v="2024"/>
    <x v="0"/>
    <x v="1"/>
    <s v="21/11/2024"/>
    <x v="0"/>
    <x v="1"/>
    <s v="Fabricación de Muebles y Colchones"/>
    <n v="227"/>
    <n v="229"/>
    <n v="566948.71"/>
    <n v="582065.21"/>
    <n v="77337.86"/>
    <n v="243091.95"/>
    <n v="235285.33"/>
    <n v="0"/>
    <n v="34309.199999999997"/>
    <n v="1061.48"/>
    <n v="8198102.4000000004"/>
  </r>
  <r>
    <x v="0"/>
    <s v="2024"/>
    <x v="0"/>
    <x v="2"/>
    <s v="21/11/2024"/>
    <x v="2"/>
    <x v="6"/>
    <s v="Ganadería"/>
    <n v="230"/>
    <n v="238"/>
    <n v="352916.06"/>
    <n v="353413.52"/>
    <n v="58808.2"/>
    <n v="151320.68"/>
    <n v="142858.34"/>
    <n v="0"/>
    <n v="22300.98"/>
    <n v="1248.26"/>
    <n v="4977655.9800000004"/>
  </r>
  <r>
    <x v="0"/>
    <s v="2024"/>
    <x v="0"/>
    <x v="1"/>
    <s v="21/11/2024"/>
    <x v="2"/>
    <x v="6"/>
    <s v="Cria de Otros Animales"/>
    <n v="231"/>
    <n v="233"/>
    <n v="493988.52"/>
    <n v="502203.99"/>
    <n v="74514.92"/>
    <n v="211808.9"/>
    <n v="203003.24"/>
    <n v="0"/>
    <n v="54894.720000000001"/>
    <n v="1452.25"/>
    <n v="7073295.5800000001"/>
  </r>
  <r>
    <x v="0"/>
    <s v="2024"/>
    <x v="0"/>
    <x v="2"/>
    <s v="21/11/2024"/>
    <x v="0"/>
    <x v="1"/>
    <s v="Elaboración de Aceites y Grasas de Origen Vegetal y Animal"/>
    <n v="237"/>
    <n v="242"/>
    <n v="669041.37"/>
    <n v="670693.31000000006"/>
    <n v="105722.69"/>
    <n v="286866.94"/>
    <n v="271111.15000000002"/>
    <n v="0"/>
    <n v="34309.199999999997"/>
    <n v="61.19"/>
    <n v="9446383.9100000001"/>
  </r>
  <r>
    <x v="0"/>
    <s v="2024"/>
    <x v="1"/>
    <x v="1"/>
    <s v="21/11/2024"/>
    <x v="0"/>
    <x v="1"/>
    <s v="Elaboración de Productos Lácteos"/>
    <n v="271"/>
    <n v="279"/>
    <n v="1168563.6599999999"/>
    <n v="1417873.43"/>
    <n v="142099.48000000001"/>
    <n v="501048.29"/>
    <n v="573140.41"/>
    <n v="8000"/>
    <n v="78911.16"/>
    <n v="884.11"/>
    <n v="19970048.899999999"/>
  </r>
  <r>
    <x v="0"/>
    <s v="2024"/>
    <x v="1"/>
    <x v="2"/>
    <s v="21/11/2024"/>
    <x v="0"/>
    <x v="1"/>
    <s v="Elaboración de Cacao, Chocolate y Confitería"/>
    <n v="278"/>
    <n v="283"/>
    <n v="523265.59"/>
    <n v="524003.55"/>
    <n v="86837.84"/>
    <n v="224362.17"/>
    <n v="211815.44"/>
    <n v="0"/>
    <n v="20585.52"/>
    <n v="428.73"/>
    <n v="7380332.1100000003"/>
  </r>
  <r>
    <x v="0"/>
    <s v="2024"/>
    <x v="0"/>
    <x v="2"/>
    <s v="21/11/2024"/>
    <x v="1"/>
    <x v="5"/>
    <s v="AFP"/>
    <n v="279"/>
    <n v="286"/>
    <n v="958821.11"/>
    <n v="962193.23"/>
    <n v="135967.79"/>
    <n v="411116.47"/>
    <n v="388943"/>
    <n v="2000"/>
    <n v="56610.18"/>
    <n v="0"/>
    <n v="13552016.359999999"/>
  </r>
  <r>
    <x v="0"/>
    <s v="2024"/>
    <x v="0"/>
    <x v="1"/>
    <s v="21/11/2024"/>
    <x v="2"/>
    <x v="16"/>
    <s v="Servicios Agropecuarios"/>
    <n v="283"/>
    <n v="284"/>
    <n v="500391.06"/>
    <n v="510567.57"/>
    <n v="79782.7"/>
    <n v="214553.94"/>
    <n v="206384.03"/>
    <n v="300"/>
    <n v="53179.26"/>
    <n v="1209.21"/>
    <n v="7191094.2400000002"/>
  </r>
  <r>
    <x v="0"/>
    <s v="2024"/>
    <x v="0"/>
    <x v="3"/>
    <s v="21/11/2024"/>
    <x v="0"/>
    <x v="1"/>
    <s v="Elaboración de Cacao, Chocolate y Confitería"/>
    <n v="293"/>
    <n v="295"/>
    <n v="944629.84"/>
    <n v="987808.99"/>
    <n v="132868.75"/>
    <n v="405031.64"/>
    <n v="399297.36"/>
    <n v="0"/>
    <n v="85773"/>
    <n v="1084.5899999999999"/>
    <n v="13912803.15"/>
  </r>
  <r>
    <x v="0"/>
    <s v="2024"/>
    <x v="1"/>
    <x v="3"/>
    <s v="21/11/2024"/>
    <x v="1"/>
    <x v="5"/>
    <s v="AFP"/>
    <n v="298"/>
    <n v="312"/>
    <n v="1911149.95"/>
    <n v="2176371.3199999998"/>
    <n v="203583.38"/>
    <n v="819449.38"/>
    <n v="879744.62"/>
    <n v="98683.02"/>
    <n v="133805.88"/>
    <n v="0"/>
    <n v="30653116.07"/>
  </r>
  <r>
    <x v="0"/>
    <s v="2024"/>
    <x v="1"/>
    <x v="1"/>
    <s v="21/11/2024"/>
    <x v="0"/>
    <x v="1"/>
    <s v="Fabricación de Jabones y Detergentes"/>
    <n v="301"/>
    <n v="309"/>
    <n v="1043988.25"/>
    <n v="1180652.1000000001"/>
    <n v="133442.79"/>
    <n v="447633.84"/>
    <n v="477249.45"/>
    <n v="0"/>
    <n v="51463.8"/>
    <n v="930.6"/>
    <n v="16628904.199999999"/>
  </r>
  <r>
    <x v="0"/>
    <s v="2024"/>
    <x v="1"/>
    <x v="2"/>
    <s v="21/11/2024"/>
    <x v="2"/>
    <x v="15"/>
    <s v="Cultivo de Cereales"/>
    <n v="302"/>
    <n v="307"/>
    <n v="494346.04"/>
    <n v="495642.83"/>
    <n v="78784.88"/>
    <n v="211962.33"/>
    <n v="200351.06"/>
    <n v="400"/>
    <n v="13723.68"/>
    <n v="445.75"/>
    <n v="6980884.2199999997"/>
  </r>
  <r>
    <x v="0"/>
    <s v="2024"/>
    <x v="1"/>
    <x v="1"/>
    <s v="21/11/2024"/>
    <x v="2"/>
    <x v="15"/>
    <s v="Cultivo de Cereales"/>
    <n v="309"/>
    <n v="314"/>
    <n v="546967.55000000005"/>
    <n v="576138.84"/>
    <n v="82200.5"/>
    <n v="234524.63"/>
    <n v="232889.64"/>
    <n v="0"/>
    <n v="42886.5"/>
    <n v="686.89"/>
    <n v="8114631.46"/>
  </r>
  <r>
    <x v="0"/>
    <s v="2024"/>
    <x v="0"/>
    <x v="1"/>
    <s v="21/11/2024"/>
    <x v="1"/>
    <x v="5"/>
    <s v="Seguros"/>
    <n v="316"/>
    <n v="335"/>
    <n v="1434421.95"/>
    <n v="1663243.49"/>
    <n v="161367.93"/>
    <n v="615041.12"/>
    <n v="672325.07"/>
    <n v="0"/>
    <n v="137236.79999999999"/>
    <n v="627.91"/>
    <n v="23425963.559999999"/>
  </r>
  <r>
    <x v="0"/>
    <s v="2024"/>
    <x v="1"/>
    <x v="3"/>
    <s v="21/11/2024"/>
    <x v="0"/>
    <x v="1"/>
    <s v="Fabricación de Productos de la Refinación del Petróleo"/>
    <n v="318"/>
    <n v="345"/>
    <n v="2162276.9"/>
    <n v="2660972.88"/>
    <n v="220319.6"/>
    <n v="927126.18"/>
    <n v="1075632.67"/>
    <n v="0"/>
    <n v="123513.12"/>
    <n v="0"/>
    <n v="37478490.479999997"/>
  </r>
  <r>
    <x v="0"/>
    <s v="2024"/>
    <x v="0"/>
    <x v="3"/>
    <s v="21/11/2024"/>
    <x v="2"/>
    <x v="15"/>
    <s v="Cultivo de Cereales"/>
    <n v="334"/>
    <n v="338"/>
    <n v="518457.54"/>
    <n v="519648.21"/>
    <n v="81944.52"/>
    <n v="222300.44"/>
    <n v="210054.45"/>
    <n v="0"/>
    <n v="82342.080000000002"/>
    <n v="511.37"/>
    <n v="7318988.25"/>
  </r>
  <r>
    <x v="0"/>
    <s v="2024"/>
    <x v="1"/>
    <x v="1"/>
    <s v="21/11/2024"/>
    <x v="1"/>
    <x v="5"/>
    <s v="Seguros"/>
    <n v="334"/>
    <n v="357"/>
    <n v="1844631.34"/>
    <n v="2306389.2000000002"/>
    <n v="188088.37"/>
    <n v="790927.8"/>
    <n v="932300.97"/>
    <n v="107000"/>
    <n v="111504.9"/>
    <n v="1192.07"/>
    <n v="32484353.609999999"/>
  </r>
  <r>
    <x v="0"/>
    <s v="2024"/>
    <x v="0"/>
    <x v="2"/>
    <s v="21/11/2024"/>
    <x v="0"/>
    <x v="1"/>
    <s v="Elaboración de Productos Lácteos"/>
    <n v="335"/>
    <n v="339"/>
    <n v="756356.43"/>
    <n v="757423.24"/>
    <n v="118250.64"/>
    <n v="324304.96000000002"/>
    <n v="306169.59000000003"/>
    <n v="0"/>
    <n v="36024.660000000003"/>
    <n v="848.02"/>
    <n v="10667931.75"/>
  </r>
  <r>
    <x v="0"/>
    <s v="2024"/>
    <x v="1"/>
    <x v="1"/>
    <s v="21/11/2024"/>
    <x v="1"/>
    <x v="5"/>
    <s v="Agentes de cambio y/o remesadoras"/>
    <n v="341"/>
    <n v="351"/>
    <n v="936165.91"/>
    <n v="994600.47"/>
    <n v="128488.25"/>
    <n v="401402.61"/>
    <n v="402042.63"/>
    <n v="7000"/>
    <n v="48032.88"/>
    <n v="1057.95"/>
    <n v="14008457.529999999"/>
  </r>
  <r>
    <x v="0"/>
    <s v="2024"/>
    <x v="1"/>
    <x v="1"/>
    <s v="21/11/2024"/>
    <x v="0"/>
    <x v="1"/>
    <s v="Elaboración de Productos de Molinería"/>
    <n v="349"/>
    <n v="366"/>
    <n v="1172560"/>
    <n v="1353924.55"/>
    <n v="152416"/>
    <n v="502762.1"/>
    <n v="547290.29"/>
    <n v="0"/>
    <n v="56610.18"/>
    <n v="609.22"/>
    <n v="19069358.059999999"/>
  </r>
  <r>
    <x v="0"/>
    <s v="2024"/>
    <x v="1"/>
    <x v="2"/>
    <s v="21/11/2024"/>
    <x v="3"/>
    <x v="17"/>
    <s v="No identificado"/>
    <n v="353"/>
    <n v="360"/>
    <n v="452126.67"/>
    <n v="452764.54"/>
    <n v="71990.52"/>
    <n v="193859.52"/>
    <n v="183018.44"/>
    <n v="0"/>
    <n v="12008.22"/>
    <n v="2551.67"/>
    <n v="6376967.9699999997"/>
  </r>
  <r>
    <x v="0"/>
    <s v="2024"/>
    <x v="0"/>
    <x v="2"/>
    <s v="21/11/2024"/>
    <x v="0"/>
    <x v="1"/>
    <s v="Fabricación de Muebles y Colchones"/>
    <n v="354"/>
    <n v="365"/>
    <n v="629603.32999999996"/>
    <n v="630491.13"/>
    <n v="103046.96"/>
    <n v="269956.46999999997"/>
    <n v="254860.15"/>
    <n v="0"/>
    <n v="32593.74"/>
    <n v="1957.04"/>
    <n v="8880157.5399999991"/>
  </r>
  <r>
    <x v="0"/>
    <s v="2024"/>
    <x v="0"/>
    <x v="3"/>
    <s v="21/11/2024"/>
    <x v="0"/>
    <x v="1"/>
    <s v="Elaboración de Productos de Molinería"/>
    <n v="374"/>
    <n v="409"/>
    <n v="1214789.07"/>
    <n v="1290358.6399999999"/>
    <n v="174333.05"/>
    <n v="520868.93"/>
    <n v="521595.27"/>
    <n v="10200"/>
    <n v="195562.44"/>
    <n v="379.91"/>
    <n v="18174062.739999998"/>
  </r>
  <r>
    <x v="0"/>
    <s v="2024"/>
    <x v="0"/>
    <x v="2"/>
    <s v="21/11/2024"/>
    <x v="2"/>
    <x v="16"/>
    <s v="Servicios Agropecuarios"/>
    <n v="381"/>
    <n v="386"/>
    <n v="592620.61"/>
    <n v="593456.27"/>
    <n v="99149.92"/>
    <n v="254099.47"/>
    <n v="239889.69"/>
    <n v="11900"/>
    <n v="51463.8"/>
    <n v="2425.56"/>
    <n v="8358540.2300000004"/>
  </r>
  <r>
    <x v="0"/>
    <s v="2024"/>
    <x v="0"/>
    <x v="3"/>
    <s v="21/11/2024"/>
    <x v="0"/>
    <x v="1"/>
    <s v="Elaboración de Aceites y Grasas de Origen Vegetal y Animal"/>
    <n v="398"/>
    <n v="410"/>
    <n v="1561835.41"/>
    <n v="1694291.79"/>
    <n v="210062.12"/>
    <n v="669672.97"/>
    <n v="684875.64"/>
    <n v="0"/>
    <n v="176692.38"/>
    <n v="537.04"/>
    <n v="23863264.5"/>
  </r>
  <r>
    <x v="0"/>
    <s v="2024"/>
    <x v="1"/>
    <x v="1"/>
    <s v="21/11/2024"/>
    <x v="0"/>
    <x v="13"/>
    <s v="Explotación de Minas y Canteras"/>
    <n v="398"/>
    <n v="406"/>
    <n v="1806789.09"/>
    <n v="2090124.28"/>
    <n v="248433.32"/>
    <n v="774702.13"/>
    <n v="844881.16"/>
    <n v="100000"/>
    <n v="68618.399999999994"/>
    <n v="9253.32"/>
    <n v="29438370.030000001"/>
  </r>
  <r>
    <x v="0"/>
    <s v="2024"/>
    <x v="0"/>
    <x v="1"/>
    <s v="21/11/2024"/>
    <x v="0"/>
    <x v="1"/>
    <s v="Elaboración de Productos de Panadería"/>
    <n v="400"/>
    <n v="403"/>
    <n v="615488.39"/>
    <n v="643545.59999999998"/>
    <n v="94530.82"/>
    <n v="263904.01"/>
    <n v="260136.89"/>
    <n v="28000"/>
    <n v="58325.64"/>
    <n v="2287.88"/>
    <n v="9064024.8599999994"/>
  </r>
  <r>
    <x v="0"/>
    <s v="2024"/>
    <x v="1"/>
    <x v="1"/>
    <s v="21/11/2024"/>
    <x v="0"/>
    <x v="1"/>
    <s v="Conservación, Producción y Procesamiento de Carne"/>
    <n v="412"/>
    <n v="423"/>
    <n v="1286671.8400000001"/>
    <n v="1456759.06"/>
    <n v="178835.32"/>
    <n v="551690.42000000004"/>
    <n v="588858.6"/>
    <n v="0"/>
    <n v="82342.080000000002"/>
    <n v="536.63"/>
    <n v="20517731.27"/>
  </r>
  <r>
    <x v="0"/>
    <s v="2024"/>
    <x v="1"/>
    <x v="1"/>
    <s v="21/11/2024"/>
    <x v="0"/>
    <x v="1"/>
    <s v="Fabricación de Productos de Madera, Papel y Carton"/>
    <n v="412"/>
    <n v="419"/>
    <n v="1140599.83"/>
    <n v="1291662.19"/>
    <n v="152530.92000000001"/>
    <n v="489058.15"/>
    <n v="522122.39"/>
    <n v="0"/>
    <n v="44601.96"/>
    <n v="1671.55"/>
    <n v="18192426.129999999"/>
  </r>
  <r>
    <x v="0"/>
    <s v="2024"/>
    <x v="1"/>
    <x v="3"/>
    <s v="21/11/2024"/>
    <x v="0"/>
    <x v="1"/>
    <s v="Fabricación de Productos de Cerámicas"/>
    <n v="414"/>
    <n v="424"/>
    <n v="1085632.9099999999"/>
    <n v="1128401.4099999999"/>
    <n v="168559.21"/>
    <n v="465489.64"/>
    <n v="456128.99"/>
    <n v="0"/>
    <n v="44601.96"/>
    <n v="410.8"/>
    <n v="15892977.140000001"/>
  </r>
  <r>
    <x v="0"/>
    <s v="2024"/>
    <x v="1"/>
    <x v="2"/>
    <s v="21/11/2024"/>
    <x v="1"/>
    <x v="5"/>
    <s v="Agentes de cambio y/o remesadoras"/>
    <n v="422"/>
    <n v="445"/>
    <n v="857453.65"/>
    <n v="858663.07"/>
    <n v="137533.41"/>
    <n v="367653.08"/>
    <n v="347093.27"/>
    <n v="0"/>
    <n v="54894.720000000001"/>
    <n v="668.36"/>
    <n v="12093846.609999999"/>
  </r>
  <r>
    <x v="0"/>
    <s v="2024"/>
    <x v="0"/>
    <x v="2"/>
    <s v="21/11/2024"/>
    <x v="2"/>
    <x v="6"/>
    <s v="Cria de Otros Animales"/>
    <n v="427"/>
    <n v="433"/>
    <n v="846425.95"/>
    <n v="847619.75"/>
    <n v="139965.1"/>
    <n v="362924.92"/>
    <n v="342629.04"/>
    <n v="0"/>
    <n v="56610.18"/>
    <n v="1865.04"/>
    <n v="11938306.17"/>
  </r>
  <r>
    <x v="0"/>
    <s v="2024"/>
    <x v="0"/>
    <x v="1"/>
    <s v="21/11/2024"/>
    <x v="0"/>
    <x v="1"/>
    <s v="Edición, Grabación, Impresión"/>
    <n v="430"/>
    <n v="445"/>
    <n v="1197113.6200000001"/>
    <n v="1309144.6000000001"/>
    <n v="161372.34"/>
    <n v="513289.54"/>
    <n v="529189.23"/>
    <n v="0"/>
    <n v="101212.14"/>
    <n v="2052.38"/>
    <n v="18451158.57"/>
  </r>
  <r>
    <x v="0"/>
    <s v="2024"/>
    <x v="0"/>
    <x v="2"/>
    <s v="21/11/2024"/>
    <x v="0"/>
    <x v="1"/>
    <s v="Fabricación de Sustancias Químicas"/>
    <n v="437"/>
    <n v="448"/>
    <n v="981634.9"/>
    <n v="986384.29"/>
    <n v="163799.49"/>
    <n v="420898.48"/>
    <n v="398721.36"/>
    <n v="0"/>
    <n v="73764.78"/>
    <n v="1080.44"/>
    <n v="13892735.67"/>
  </r>
  <r>
    <x v="0"/>
    <s v="2024"/>
    <x v="0"/>
    <x v="3"/>
    <s v="21/11/2024"/>
    <x v="1"/>
    <x v="5"/>
    <s v="AFP"/>
    <n v="460"/>
    <n v="473"/>
    <n v="2956082.98"/>
    <n v="3298833.51"/>
    <n v="313929.86"/>
    <n v="1267488.26"/>
    <n v="1333472.31"/>
    <n v="33300"/>
    <n v="276189.06"/>
    <n v="0"/>
    <n v="46462442.229999997"/>
  </r>
  <r>
    <x v="0"/>
    <s v="2024"/>
    <x v="0"/>
    <x v="1"/>
    <s v="21/11/2024"/>
    <x v="0"/>
    <x v="1"/>
    <s v="Fabricación de Productos Farmaceuticos"/>
    <n v="461"/>
    <n v="470"/>
    <n v="2414949.5099999998"/>
    <n v="2878019.57"/>
    <n v="271648.07"/>
    <n v="1035464.86"/>
    <n v="1163368.54"/>
    <n v="0.01"/>
    <n v="132090.42000000001"/>
    <n v="1124.8900000000001"/>
    <n v="40535486.030000001"/>
  </r>
  <r>
    <x v="0"/>
    <s v="2024"/>
    <x v="0"/>
    <x v="3"/>
    <s v="21/11/2024"/>
    <x v="2"/>
    <x v="6"/>
    <s v="Ganadería"/>
    <n v="461"/>
    <n v="471"/>
    <n v="768675.58"/>
    <n v="769759.43"/>
    <n v="125508.75"/>
    <n v="329586.96999999997"/>
    <n v="311155.7"/>
    <n v="0"/>
    <n v="121797.66"/>
    <n v="3290.14"/>
    <n v="10841682.41"/>
  </r>
  <r>
    <x v="0"/>
    <s v="2024"/>
    <x v="1"/>
    <x v="2"/>
    <s v="21/11/2024"/>
    <x v="0"/>
    <x v="1"/>
    <s v="Fabricación de Cemento, Cal y Yeso"/>
    <n v="467"/>
    <n v="475"/>
    <n v="1512823.55"/>
    <n v="1537154.95"/>
    <n v="258152.04"/>
    <n v="648657.80000000005"/>
    <n v="621357"/>
    <n v="0"/>
    <n v="108073.98"/>
    <n v="972.75"/>
    <n v="21650068.02"/>
  </r>
  <r>
    <x v="0"/>
    <s v="2024"/>
    <x v="0"/>
    <x v="2"/>
    <s v="21/11/2024"/>
    <x v="3"/>
    <x v="17"/>
    <s v="No identificado"/>
    <n v="496"/>
    <n v="501"/>
    <n v="559872.21"/>
    <n v="560661.4"/>
    <n v="88232.8"/>
    <n v="240057.02"/>
    <n v="226632.88"/>
    <n v="0"/>
    <n v="27447.360000000001"/>
    <n v="2835.83"/>
    <n v="7896642.9100000001"/>
  </r>
  <r>
    <x v="0"/>
    <s v="2024"/>
    <x v="1"/>
    <x v="1"/>
    <s v="21/11/2024"/>
    <x v="2"/>
    <x v="6"/>
    <s v="Ganadería"/>
    <n v="497"/>
    <n v="514"/>
    <n v="834283.94"/>
    <n v="845719.23"/>
    <n v="135384.51"/>
    <n v="357717.98"/>
    <n v="341860.62"/>
    <n v="0"/>
    <n v="49748.34"/>
    <n v="4121.6099999999997"/>
    <n v="11911538.35"/>
  </r>
  <r>
    <x v="0"/>
    <s v="2024"/>
    <x v="0"/>
    <x v="3"/>
    <s v="21/11/2024"/>
    <x v="0"/>
    <x v="1"/>
    <s v="Elaboración de Azúcar"/>
    <n v="503"/>
    <n v="598"/>
    <n v="1621244.57"/>
    <n v="1675267.98"/>
    <n v="249674.17"/>
    <n v="695145.76"/>
    <n v="677185.92"/>
    <n v="3500"/>
    <n v="271042.68"/>
    <n v="303.35000000000002"/>
    <n v="23595323.469999999"/>
  </r>
  <r>
    <x v="0"/>
    <s v="2024"/>
    <x v="0"/>
    <x v="3"/>
    <s v="21/11/2024"/>
    <x v="0"/>
    <x v="1"/>
    <s v="Elaboración de Productos Lácteos"/>
    <n v="513"/>
    <n v="527"/>
    <n v="1822855.35"/>
    <n v="1939816.38"/>
    <n v="237930.52"/>
    <n v="781590.82"/>
    <n v="784122.81"/>
    <n v="0.01"/>
    <n v="168115.08"/>
    <n v="1299.02"/>
    <n v="27321355.649999999"/>
  </r>
  <r>
    <x v="0"/>
    <s v="2024"/>
    <x v="1"/>
    <x v="0"/>
    <s v="21/11/2024"/>
    <x v="1"/>
    <x v="12"/>
    <s v="Administración Pública"/>
    <n v="515"/>
    <n v="515"/>
    <n v="915596.96"/>
    <n v="8452.56"/>
    <n v="154977.22"/>
    <n v="392583.13"/>
    <n v="6642.2"/>
    <n v="0"/>
    <n v="3430.92"/>
    <n v="0"/>
    <n v="12913937.4"/>
  </r>
  <r>
    <x v="0"/>
    <s v="2024"/>
    <x v="0"/>
    <x v="2"/>
    <s v="21/11/2024"/>
    <x v="0"/>
    <x v="1"/>
    <s v="Fabricación de Productos de Madera, Papel y Carton"/>
    <n v="517"/>
    <n v="524"/>
    <n v="975853.59"/>
    <n v="977689.49"/>
    <n v="157843.99"/>
    <n v="418419.45"/>
    <n v="395206.68"/>
    <n v="0"/>
    <n v="51463.8"/>
    <n v="933.05"/>
    <n v="13770274.33"/>
  </r>
  <r>
    <x v="0"/>
    <s v="2024"/>
    <x v="0"/>
    <x v="2"/>
    <s v="21/11/2024"/>
    <x v="0"/>
    <x v="1"/>
    <s v="Conservación, Producción y Procesamiento de Carne"/>
    <n v="519"/>
    <n v="530"/>
    <n v="1163302.99"/>
    <n v="1166326.47"/>
    <n v="191481.42"/>
    <n v="498792.98"/>
    <n v="471458.37"/>
    <n v="0"/>
    <n v="75480.240000000005"/>
    <n v="467.78"/>
    <n v="16427132.810000001"/>
  </r>
  <r>
    <x v="0"/>
    <s v="2024"/>
    <x v="0"/>
    <x v="1"/>
    <s v="21/11/2024"/>
    <x v="1"/>
    <x v="8"/>
    <s v="Electricidad, Gas y Agua"/>
    <n v="524"/>
    <n v="537"/>
    <n v="1609948.11"/>
    <n v="1769735.18"/>
    <n v="231930.52"/>
    <n v="690302"/>
    <n v="715371.54"/>
    <n v="0"/>
    <n v="142383.18"/>
    <n v="1535.69"/>
    <n v="24925847.489999998"/>
  </r>
  <r>
    <x v="0"/>
    <s v="2024"/>
    <x v="1"/>
    <x v="2"/>
    <s v="21/11/2024"/>
    <x v="1"/>
    <x v="5"/>
    <s v="ARS"/>
    <n v="534"/>
    <n v="559"/>
    <n v="1386565.14"/>
    <n v="1388520.87"/>
    <n v="208838.73"/>
    <n v="594521.72"/>
    <n v="561275.30000000005"/>
    <n v="0"/>
    <n v="96065.76"/>
    <n v="0"/>
    <n v="19556630.489999998"/>
  </r>
  <r>
    <x v="0"/>
    <s v="2024"/>
    <x v="1"/>
    <x v="1"/>
    <s v="21/11/2024"/>
    <x v="0"/>
    <x v="1"/>
    <s v="Fabricación de Muebles y Colchones"/>
    <n v="538"/>
    <n v="543"/>
    <n v="1101291.68"/>
    <n v="1181954.04"/>
    <n v="161040.31"/>
    <n v="472203.44"/>
    <n v="477775.26"/>
    <n v="0"/>
    <n v="63472.02"/>
    <n v="2757.9"/>
    <n v="16647241.369999999"/>
  </r>
  <r>
    <x v="0"/>
    <s v="2024"/>
    <x v="1"/>
    <x v="1"/>
    <s v="21/11/2024"/>
    <x v="0"/>
    <x v="1"/>
    <s v="Fabricación de Sustancias Químicas"/>
    <n v="538"/>
    <n v="549"/>
    <n v="2289086.37"/>
    <n v="2695219.18"/>
    <n v="276631.46999999997"/>
    <n v="981498.25"/>
    <n v="1089476.02"/>
    <n v="0"/>
    <n v="133805.88"/>
    <n v="708.84"/>
    <n v="37960833.100000001"/>
  </r>
  <r>
    <x v="0"/>
    <s v="2024"/>
    <x v="1"/>
    <x v="1"/>
    <s v="21/11/2024"/>
    <x v="0"/>
    <x v="1"/>
    <s v="Elaboración de Productos de Panadería"/>
    <n v="539"/>
    <n v="551"/>
    <n v="857104.28"/>
    <n v="889051.93"/>
    <n v="135334.81"/>
    <n v="367502.13"/>
    <n v="359376.55"/>
    <n v="0"/>
    <n v="63472.02"/>
    <n v="3293.71"/>
    <n v="12521860.529999999"/>
  </r>
  <r>
    <x v="0"/>
    <s v="2024"/>
    <x v="1"/>
    <x v="1"/>
    <s v="21/11/2024"/>
    <x v="0"/>
    <x v="1"/>
    <s v="Fabricación de Productos Farmaceuticos"/>
    <n v="562"/>
    <n v="584"/>
    <n v="3258216.36"/>
    <n v="4024606.43"/>
    <n v="344072.22"/>
    <n v="1397034.89"/>
    <n v="1626848.11"/>
    <n v="0"/>
    <n v="130374.96"/>
    <n v="1649.92"/>
    <n v="56684595.899999999"/>
  </r>
  <r>
    <x v="0"/>
    <s v="2024"/>
    <x v="1"/>
    <x v="1"/>
    <s v="21/11/2024"/>
    <x v="0"/>
    <x v="1"/>
    <s v="Elaboración de Bebidas"/>
    <n v="598"/>
    <n v="607"/>
    <n v="1914451.47"/>
    <n v="2137185.31"/>
    <n v="274761.40999999997"/>
    <n v="820864.93"/>
    <n v="863904.41"/>
    <n v="0"/>
    <n v="126944.04"/>
    <n v="727.53"/>
    <n v="30101200.16"/>
  </r>
  <r>
    <x v="0"/>
    <s v="2024"/>
    <x v="1"/>
    <x v="1"/>
    <s v="21/11/2024"/>
    <x v="3"/>
    <x v="17"/>
    <s v="No identificado"/>
    <n v="613"/>
    <n v="618"/>
    <n v="651369.9"/>
    <n v="652288.35"/>
    <n v="103623.23"/>
    <n v="279288.63"/>
    <n v="263670.64"/>
    <n v="0"/>
    <n v="58325.64"/>
    <n v="3698.24"/>
    <n v="9187166.9499999993"/>
  </r>
  <r>
    <x v="0"/>
    <s v="2024"/>
    <x v="0"/>
    <x v="1"/>
    <s v="21/11/2024"/>
    <x v="1"/>
    <x v="4"/>
    <s v="Comercio-Combustible"/>
    <n v="618"/>
    <n v="655"/>
    <n v="2070791.13"/>
    <n v="2264948.0699999998"/>
    <n v="286974.75"/>
    <n v="887898.92"/>
    <n v="915548.98"/>
    <n v="1000"/>
    <n v="104643.06"/>
    <n v="3906.76"/>
    <n v="31900674.940000001"/>
  </r>
  <r>
    <x v="0"/>
    <s v="2024"/>
    <x v="0"/>
    <x v="2"/>
    <s v="21/11/2024"/>
    <x v="0"/>
    <x v="1"/>
    <s v="Elaboración de Bebidas"/>
    <n v="633"/>
    <n v="652"/>
    <n v="2228319.4700000002"/>
    <n v="2273477.63"/>
    <n v="314184.57"/>
    <n v="955442.91"/>
    <n v="918997.03"/>
    <n v="0"/>
    <n v="120082.2"/>
    <n v="713.23"/>
    <n v="32020810.600000001"/>
  </r>
  <r>
    <x v="0"/>
    <s v="2024"/>
    <x v="1"/>
    <x v="2"/>
    <s v="21/11/2024"/>
    <x v="2"/>
    <x v="6"/>
    <s v="Ganadería"/>
    <n v="647"/>
    <n v="661"/>
    <n v="1102314.73"/>
    <n v="1103870.1399999999"/>
    <n v="183165.91"/>
    <n v="472643.67"/>
    <n v="446211.54"/>
    <n v="0"/>
    <n v="15439.14"/>
    <n v="4475.74"/>
    <n v="15547461.130000001"/>
  </r>
  <r>
    <x v="0"/>
    <s v="2024"/>
    <x v="1"/>
    <x v="2"/>
    <s v="21/11/2024"/>
    <x v="0"/>
    <x v="1"/>
    <s v="Industrias Básicas de Hierro Y Acero"/>
    <n v="657"/>
    <n v="675"/>
    <n v="1473863.66"/>
    <n v="1475942.3999999999"/>
    <n v="256634.94"/>
    <n v="631952.81000000006"/>
    <n v="596613.21"/>
    <n v="0"/>
    <n v="20585.52"/>
    <n v="1734.87"/>
    <n v="20787918.030000001"/>
  </r>
  <r>
    <x v="0"/>
    <s v="2024"/>
    <x v="0"/>
    <x v="1"/>
    <s v="21/11/2024"/>
    <x v="3"/>
    <x v="17"/>
    <s v="No identificado"/>
    <n v="664"/>
    <n v="669"/>
    <n v="703092.65"/>
    <n v="704084.07"/>
    <n v="111763.66"/>
    <n v="301465.73"/>
    <n v="284607.75"/>
    <n v="0"/>
    <n v="66902.94"/>
    <n v="3829.12"/>
    <n v="9916684.8699999992"/>
  </r>
  <r>
    <x v="0"/>
    <s v="2024"/>
    <x v="0"/>
    <x v="3"/>
    <s v="21/11/2024"/>
    <x v="0"/>
    <x v="1"/>
    <s v="Fabricación de Muebles y Colchones"/>
    <n v="666"/>
    <n v="682"/>
    <n v="1514202.38"/>
    <n v="1539832.76"/>
    <n v="227184.75"/>
    <n v="649248.18000000005"/>
    <n v="622438.87"/>
    <n v="5000"/>
    <n v="173261.46"/>
    <n v="3368.84"/>
    <n v="21687786.829999998"/>
  </r>
  <r>
    <x v="0"/>
    <s v="2024"/>
    <x v="0"/>
    <x v="3"/>
    <s v="21/11/2024"/>
    <x v="0"/>
    <x v="13"/>
    <s v="Explotación de Minas y Canteras"/>
    <n v="671"/>
    <n v="697"/>
    <n v="3921321.19"/>
    <n v="4257860.29"/>
    <n v="507899.48"/>
    <n v="1681356.19"/>
    <n v="1721135.16"/>
    <n v="12400"/>
    <n v="236733.48"/>
    <n v="9840.2900000000009"/>
    <n v="59969861.850000001"/>
  </r>
  <r>
    <x v="0"/>
    <s v="2024"/>
    <x v="1"/>
    <x v="3"/>
    <s v="21/11/2024"/>
    <x v="0"/>
    <x v="1"/>
    <s v="Elaboración de Cacao, Chocolate y Confitería"/>
    <n v="671"/>
    <n v="684"/>
    <n v="1968211.21"/>
    <n v="2074277.3"/>
    <n v="289377.81"/>
    <n v="843915.82"/>
    <n v="838475.39"/>
    <n v="66271.12"/>
    <n v="133805.88"/>
    <n v="790.44"/>
    <n v="29215173.170000002"/>
  </r>
  <r>
    <x v="0"/>
    <s v="2024"/>
    <x v="1"/>
    <x v="3"/>
    <s v="21/11/2024"/>
    <x v="1"/>
    <x v="5"/>
    <s v="ARS"/>
    <n v="682"/>
    <n v="750"/>
    <n v="3072407.72"/>
    <n v="3221769.15"/>
    <n v="380616.8"/>
    <n v="1317365.52"/>
    <n v="1302320.55"/>
    <n v="0"/>
    <n v="428865"/>
    <n v="0"/>
    <n v="45377028.409999996"/>
  </r>
  <r>
    <x v="0"/>
    <s v="2024"/>
    <x v="0"/>
    <x v="2"/>
    <s v="21/11/2024"/>
    <x v="0"/>
    <x v="1"/>
    <s v="Fabricación de Jabones y Detergentes"/>
    <n v="729"/>
    <n v="752"/>
    <n v="1648808.99"/>
    <n v="1663830.61"/>
    <n v="248524.56"/>
    <n v="706964.47999999998"/>
    <n v="672561.94"/>
    <n v="0"/>
    <n v="54894.720000000001"/>
    <n v="6260.45"/>
    <n v="23434232.390000001"/>
  </r>
  <r>
    <x v="0"/>
    <s v="2024"/>
    <x v="1"/>
    <x v="1"/>
    <s v="21/11/2024"/>
    <x v="0"/>
    <x v="1"/>
    <s v="Elaboración de Plástico"/>
    <n v="757"/>
    <n v="775"/>
    <n v="2570009.41"/>
    <n v="2981439.75"/>
    <n v="335945.51"/>
    <n v="1101950.73"/>
    <n v="1205173.29"/>
    <n v="7320.91"/>
    <n v="123513.12"/>
    <n v="960.41"/>
    <n v="41992107.609999999"/>
  </r>
  <r>
    <x v="0"/>
    <s v="2024"/>
    <x v="0"/>
    <x v="3"/>
    <s v="21/11/2024"/>
    <x v="0"/>
    <x v="1"/>
    <s v="Fabricación de Productos de Madera, Papel y Carton"/>
    <n v="764"/>
    <n v="780"/>
    <n v="2134711.12"/>
    <n v="2262150.31"/>
    <n v="298761.61"/>
    <n v="915306.06"/>
    <n v="914418.24"/>
    <n v="0"/>
    <n v="228156.18"/>
    <n v="2759.04"/>
    <n v="31861271.870000001"/>
  </r>
  <r>
    <x v="0"/>
    <s v="2024"/>
    <x v="0"/>
    <x v="1"/>
    <s v="21/11/2024"/>
    <x v="2"/>
    <x v="7"/>
    <s v="Cultivos Tradicionales"/>
    <n v="767"/>
    <n v="772"/>
    <n v="1161803.07"/>
    <n v="1190499.75"/>
    <n v="173495.12"/>
    <n v="498149.25"/>
    <n v="481229.01"/>
    <n v="1000"/>
    <n v="87488.46"/>
    <n v="4598.7299999999996"/>
    <n v="16767603.43"/>
  </r>
  <r>
    <x v="0"/>
    <s v="2024"/>
    <x v="0"/>
    <x v="1"/>
    <s v="21/11/2024"/>
    <x v="0"/>
    <x v="1"/>
    <s v="Fabricación de Productos Textiles y Prendas de Vestir"/>
    <n v="787"/>
    <n v="796"/>
    <n v="1277970.8"/>
    <n v="1302552.02"/>
    <n v="197470.82"/>
    <n v="547958.62"/>
    <n v="526523.89"/>
    <n v="30000"/>
    <n v="92634.84"/>
    <n v="2920.31"/>
    <n v="18345805.989999998"/>
  </r>
  <r>
    <x v="0"/>
    <s v="2024"/>
    <x v="0"/>
    <x v="2"/>
    <s v="21/11/2024"/>
    <x v="0"/>
    <x v="13"/>
    <s v="Explotación de Minas y Canteras"/>
    <n v="788"/>
    <n v="806"/>
    <n v="3377675.74"/>
    <n v="3415017.4"/>
    <n v="543492.57999999996"/>
    <n v="1448256.01"/>
    <n v="1380436.49"/>
    <n v="0"/>
    <n v="97781.22"/>
    <n v="3336.31"/>
    <n v="48098835.899999999"/>
  </r>
  <r>
    <x v="0"/>
    <s v="2024"/>
    <x v="0"/>
    <x v="1"/>
    <s v="21/11/2024"/>
    <x v="1"/>
    <x v="14"/>
    <s v="Comunicaciones"/>
    <n v="795"/>
    <n v="827"/>
    <n v="3236372.15"/>
    <n v="3538172.25"/>
    <n v="376628.95"/>
    <n v="1387668.26"/>
    <n v="1430218.51"/>
    <n v="17000"/>
    <n v="231587.1"/>
    <n v="3654.6"/>
    <n v="49833412.5"/>
  </r>
  <r>
    <x v="0"/>
    <s v="2024"/>
    <x v="0"/>
    <x v="2"/>
    <s v="21/11/2024"/>
    <x v="1"/>
    <x v="5"/>
    <s v="ARS"/>
    <n v="802"/>
    <n v="831"/>
    <n v="1943503.21"/>
    <n v="1947724.78"/>
    <n v="292653.55"/>
    <n v="833321.93"/>
    <n v="787319.58"/>
    <n v="0"/>
    <n v="283050.90000000002"/>
    <n v="0"/>
    <n v="27432741.07"/>
  </r>
  <r>
    <x v="0"/>
    <s v="2024"/>
    <x v="1"/>
    <x v="1"/>
    <s v="21/11/2024"/>
    <x v="0"/>
    <x v="1"/>
    <s v="Edición, Grabación, Impresión"/>
    <n v="805"/>
    <n v="885"/>
    <n v="2301957.77"/>
    <n v="2470451.0099999998"/>
    <n v="331606.08"/>
    <n v="987016.9"/>
    <n v="998618.48"/>
    <n v="10000"/>
    <n v="147529.56"/>
    <n v="2626.35"/>
    <n v="34868437.310000002"/>
  </r>
  <r>
    <x v="0"/>
    <s v="2024"/>
    <x v="1"/>
    <x v="1"/>
    <s v="21/11/2024"/>
    <x v="2"/>
    <x v="16"/>
    <s v="Servicios Agropecuarios"/>
    <n v="819"/>
    <n v="833"/>
    <n v="1579789.65"/>
    <n v="1637820.15"/>
    <n v="243964.28"/>
    <n v="677370.77"/>
    <n v="662047.73"/>
    <n v="0"/>
    <n v="99496.68"/>
    <n v="2633.26"/>
    <n v="23067890.210000001"/>
  </r>
  <r>
    <x v="0"/>
    <s v="2024"/>
    <x v="1"/>
    <x v="1"/>
    <s v="21/11/2024"/>
    <x v="2"/>
    <x v="6"/>
    <s v="Cria de Otros Animales"/>
    <n v="828"/>
    <n v="841"/>
    <n v="1994411.2"/>
    <n v="2127129.38"/>
    <n v="295099.78000000003"/>
    <n v="855150.22"/>
    <n v="859838.69"/>
    <n v="0"/>
    <n v="106358.52"/>
    <n v="7293.41"/>
    <n v="29959567.100000001"/>
  </r>
  <r>
    <x v="0"/>
    <s v="2024"/>
    <x v="0"/>
    <x v="3"/>
    <s v="21/11/2024"/>
    <x v="0"/>
    <x v="1"/>
    <s v="Fabricación de Sustancias Químicas"/>
    <n v="835"/>
    <n v="860"/>
    <n v="3026096.6"/>
    <n v="3189772.99"/>
    <n v="428839.18"/>
    <n v="1297508.3700000001"/>
    <n v="1289386.8"/>
    <n v="15000"/>
    <n v="324221.94"/>
    <n v="1130.49"/>
    <n v="44926378.590000004"/>
  </r>
  <r>
    <x v="0"/>
    <s v="2024"/>
    <x v="1"/>
    <x v="3"/>
    <s v="21/11/2024"/>
    <x v="2"/>
    <x v="15"/>
    <s v="Cultivo de Cereales"/>
    <n v="844"/>
    <n v="861"/>
    <n v="1494750.36"/>
    <n v="1533004.01"/>
    <n v="232170.14"/>
    <n v="640908.46"/>
    <n v="619678.1"/>
    <n v="1800"/>
    <n v="102927.6"/>
    <n v="1844.69"/>
    <n v="21591603.670000002"/>
  </r>
  <r>
    <x v="0"/>
    <s v="2024"/>
    <x v="1"/>
    <x v="3"/>
    <s v="21/11/2024"/>
    <x v="1"/>
    <x v="5"/>
    <s v="Agentes de cambio y/o remesadoras"/>
    <n v="912"/>
    <n v="1025"/>
    <n v="2288051.92"/>
    <n v="2329069.09"/>
    <n v="346097.75"/>
    <n v="981055.18"/>
    <n v="941468.41"/>
    <n v="0"/>
    <n v="198993.36"/>
    <n v="599.08000000000004"/>
    <n v="32803790.27"/>
  </r>
  <r>
    <x v="0"/>
    <s v="2024"/>
    <x v="0"/>
    <x v="3"/>
    <s v="21/11/2024"/>
    <x v="2"/>
    <x v="6"/>
    <s v="Cria de Otros Animales"/>
    <n v="928"/>
    <n v="957"/>
    <n v="2294213.9"/>
    <n v="2376156.7000000002"/>
    <n v="355200.32"/>
    <n v="983697.53"/>
    <n v="960501.67"/>
    <n v="0"/>
    <n v="259034.46"/>
    <n v="6901.34"/>
    <n v="33466994.050000001"/>
  </r>
  <r>
    <x v="0"/>
    <s v="2024"/>
    <x v="1"/>
    <x v="2"/>
    <s v="21/11/2024"/>
    <x v="2"/>
    <x v="16"/>
    <s v="Servicios Agropecuarios"/>
    <n v="942"/>
    <n v="966"/>
    <n v="1454738.81"/>
    <n v="1456790.51"/>
    <n v="244606.02"/>
    <n v="623752.99"/>
    <n v="588870.62"/>
    <n v="0"/>
    <n v="17154.599999999999"/>
    <n v="4201.68"/>
    <n v="20518177.379999999"/>
  </r>
  <r>
    <x v="0"/>
    <s v="2024"/>
    <x v="0"/>
    <x v="2"/>
    <s v="21/11/2024"/>
    <x v="1"/>
    <x v="5"/>
    <s v="Agentes de cambio y/o remesadoras"/>
    <n v="952"/>
    <n v="968"/>
    <n v="1869059.17"/>
    <n v="1871695.47"/>
    <n v="303155.02"/>
    <n v="801402.22"/>
    <n v="756586.57"/>
    <n v="0"/>
    <n v="128659.5"/>
    <n v="519.85"/>
    <n v="26361907.829999998"/>
  </r>
  <r>
    <x v="0"/>
    <s v="2024"/>
    <x v="1"/>
    <x v="3"/>
    <s v="21/11/2024"/>
    <x v="3"/>
    <x v="17"/>
    <s v="No identificado"/>
    <n v="970"/>
    <n v="985"/>
    <n v="1174881.48"/>
    <n v="1184098.1299999999"/>
    <n v="185773.6"/>
    <n v="503756.16"/>
    <n v="478641.22"/>
    <n v="0"/>
    <n v="128659.5"/>
    <n v="6343.49"/>
    <n v="16677446.98"/>
  </r>
  <r>
    <x v="0"/>
    <s v="2024"/>
    <x v="1"/>
    <x v="1"/>
    <s v="21/11/2024"/>
    <x v="0"/>
    <x v="1"/>
    <s v="Fabricación de Productos Textiles y Prendas de Vestir"/>
    <n v="1006"/>
    <n v="1022"/>
    <n v="2163503.54"/>
    <n v="2341955.7599999998"/>
    <n v="314561.91999999998"/>
    <n v="927651"/>
    <n v="946677.27"/>
    <n v="30000"/>
    <n v="142383.18"/>
    <n v="1920.85"/>
    <n v="32985295.5"/>
  </r>
  <r>
    <x v="0"/>
    <s v="2024"/>
    <x v="0"/>
    <x v="3"/>
    <s v="21/11/2024"/>
    <x v="0"/>
    <x v="1"/>
    <s v="Elaboración de Bebidas"/>
    <n v="1041"/>
    <n v="1067"/>
    <n v="4579150.82"/>
    <n v="5036876.5"/>
    <n v="585994.87"/>
    <n v="1963415.82"/>
    <n v="2036033.12"/>
    <n v="58498.720000000001"/>
    <n v="494052.48"/>
    <n v="2467.5100000000002"/>
    <n v="70941922.090000004"/>
  </r>
  <r>
    <x v="0"/>
    <s v="2024"/>
    <x v="0"/>
    <x v="2"/>
    <s v="21/11/2024"/>
    <x v="0"/>
    <x v="1"/>
    <s v="Edición, Grabación, Impresión"/>
    <n v="1042"/>
    <n v="1069"/>
    <n v="1928350.59"/>
    <n v="1924095.92"/>
    <n v="318655.92"/>
    <n v="826823.48"/>
    <n v="777767.68"/>
    <n v="212.88"/>
    <n v="87488.46"/>
    <n v="4146.7700000000004"/>
    <n v="27232143.539999999"/>
  </r>
  <r>
    <x v="0"/>
    <s v="2024"/>
    <x v="1"/>
    <x v="2"/>
    <s v="21/11/2024"/>
    <x v="1"/>
    <x v="5"/>
    <s v="Seguros"/>
    <n v="1042"/>
    <n v="1082"/>
    <n v="3701178.23"/>
    <n v="3751917.29"/>
    <n v="522574.45"/>
    <n v="1586964.97"/>
    <n v="1516619.97"/>
    <n v="0"/>
    <n v="192131.52"/>
    <n v="2098.4699999999998"/>
    <n v="52843901.640000001"/>
  </r>
  <r>
    <x v="0"/>
    <s v="2024"/>
    <x v="1"/>
    <x v="1"/>
    <s v="21/11/2024"/>
    <x v="1"/>
    <x v="5"/>
    <s v="Bancos, Asociaciones, Corp. de Crédito, etc"/>
    <n v="1043"/>
    <n v="1080"/>
    <n v="6866326.9800000004"/>
    <n v="8605596.3300000001"/>
    <n v="692305.45"/>
    <n v="2944095.32"/>
    <n v="3478600.4"/>
    <n v="898093"/>
    <n v="361962.06"/>
    <n v="21.67"/>
    <n v="121205564.13"/>
  </r>
  <r>
    <x v="0"/>
    <s v="2024"/>
    <x v="0"/>
    <x v="3"/>
    <s v="21/11/2024"/>
    <x v="0"/>
    <x v="1"/>
    <s v="Conservación, Producción y Procesamiento de Carne"/>
    <n v="1046"/>
    <n v="1063"/>
    <n v="3001959.45"/>
    <n v="3152876.58"/>
    <n v="449232.66"/>
    <n v="1287159.43"/>
    <n v="1274472"/>
    <n v="0"/>
    <n v="425434.08"/>
    <n v="828.36"/>
    <n v="44406709.380000003"/>
  </r>
  <r>
    <x v="0"/>
    <s v="2024"/>
    <x v="0"/>
    <x v="1"/>
    <s v="21/11/2024"/>
    <x v="1"/>
    <x v="5"/>
    <s v="Bancos, Asociaciones, Corp. de Crédito, etc"/>
    <n v="1070"/>
    <n v="1093"/>
    <n v="7496844.8899999997"/>
    <n v="8937121.7400000002"/>
    <n v="740957.04"/>
    <n v="3214444.46"/>
    <n v="3612611.12"/>
    <n v="1270218"/>
    <n v="559239.96"/>
    <n v="225.69"/>
    <n v="125874938.95999999"/>
  </r>
  <r>
    <x v="0"/>
    <s v="2024"/>
    <x v="0"/>
    <x v="3"/>
    <s v="21/11/2024"/>
    <x v="2"/>
    <x v="16"/>
    <s v="Servicios Agropecuarios"/>
    <n v="1113"/>
    <n v="1131"/>
    <n v="2020499.52"/>
    <n v="2038468.7"/>
    <n v="326504.39"/>
    <n v="866335.66"/>
    <n v="823999.37"/>
    <n v="0"/>
    <n v="277904.52"/>
    <n v="4293.8999999999996"/>
    <n v="28710827.84"/>
  </r>
  <r>
    <x v="0"/>
    <s v="2024"/>
    <x v="1"/>
    <x v="1"/>
    <s v="21/11/2024"/>
    <x v="0"/>
    <x v="1"/>
    <s v="Elaboración de Productos de Tabaco"/>
    <n v="1121"/>
    <n v="1131"/>
    <n v="2459261.83"/>
    <n v="2646536.62"/>
    <n v="359490.55"/>
    <n v="1054464.74"/>
    <n v="1069797.19"/>
    <n v="0"/>
    <n v="137236.79999999999"/>
    <n v="2305.56"/>
    <n v="37275162.439999998"/>
  </r>
  <r>
    <x v="0"/>
    <s v="2024"/>
    <x v="1"/>
    <x v="2"/>
    <s v="21/11/2024"/>
    <x v="0"/>
    <x v="1"/>
    <s v="Elaboración de Aceites y Grasas de Origen Vegetal y Animal"/>
    <n v="1122"/>
    <n v="1154"/>
    <n v="2503032.6800000002"/>
    <n v="2513730.77"/>
    <n v="415671.89"/>
    <n v="1073233.75"/>
    <n v="1016112.95"/>
    <n v="0"/>
    <n v="85773"/>
    <n v="509.49"/>
    <n v="35404657.210000001"/>
  </r>
  <r>
    <x v="0"/>
    <s v="2024"/>
    <x v="0"/>
    <x v="3"/>
    <s v="21/11/2024"/>
    <x v="1"/>
    <x v="5"/>
    <s v="ARS"/>
    <n v="1130"/>
    <n v="1281"/>
    <n v="4507932.07"/>
    <n v="4656302.17"/>
    <n v="611713.86"/>
    <n v="1932879.68"/>
    <n v="1882195.11"/>
    <n v="0"/>
    <n v="816558.96"/>
    <n v="0"/>
    <n v="65581715.670000002"/>
  </r>
  <r>
    <x v="0"/>
    <s v="2024"/>
    <x v="0"/>
    <x v="3"/>
    <s v="21/11/2024"/>
    <x v="3"/>
    <x v="17"/>
    <s v="No identificado"/>
    <n v="1163"/>
    <n v="1170"/>
    <n v="1306077.49"/>
    <n v="1307919.18"/>
    <n v="206445.25"/>
    <n v="560008.47"/>
    <n v="528692.71"/>
    <n v="100"/>
    <n v="176692.38"/>
    <n v="7171.61"/>
    <n v="18421407.829999998"/>
  </r>
  <r>
    <x v="0"/>
    <s v="2024"/>
    <x v="1"/>
    <x v="3"/>
    <s v="21/11/2024"/>
    <x v="0"/>
    <x v="1"/>
    <s v="Industrias Básicas de Hierro Y Acero"/>
    <n v="1183"/>
    <n v="1206"/>
    <n v="4247173.16"/>
    <n v="4520867.2699999996"/>
    <n v="644944.81000000006"/>
    <n v="1821072.63"/>
    <n v="1827449.06"/>
    <n v="0"/>
    <n v="308782.8"/>
    <n v="7072.4"/>
    <n v="63674185.719999999"/>
  </r>
  <r>
    <x v="0"/>
    <s v="2024"/>
    <x v="0"/>
    <x v="3"/>
    <s v="21/11/2024"/>
    <x v="1"/>
    <x v="5"/>
    <s v="Agentes de cambio y/o remesadoras"/>
    <n v="1224"/>
    <n v="1248"/>
    <n v="2989404.56"/>
    <n v="3043200.99"/>
    <n v="461532.63"/>
    <n v="1281775.92"/>
    <n v="1230138.8500000001"/>
    <n v="0"/>
    <n v="379116.66"/>
    <n v="1015.62"/>
    <n v="42861984.630000003"/>
  </r>
  <r>
    <x v="0"/>
    <s v="2024"/>
    <x v="1"/>
    <x v="2"/>
    <s v="21/11/2024"/>
    <x v="0"/>
    <x v="1"/>
    <s v="Fabricación de Muebles y Colchones"/>
    <n v="1260"/>
    <n v="1271"/>
    <n v="1901983.2"/>
    <n v="1904664.91"/>
    <n v="319230.90000000002"/>
    <n v="815517.92"/>
    <n v="769912.57"/>
    <n v="0"/>
    <n v="53179.26"/>
    <n v="4930.78"/>
    <n v="26826269.670000002"/>
  </r>
  <r>
    <x v="0"/>
    <s v="2024"/>
    <x v="0"/>
    <x v="1"/>
    <s v="21/11/2024"/>
    <x v="0"/>
    <x v="1"/>
    <s v="Elaboración de Productos de Tabaco"/>
    <n v="1293"/>
    <n v="1299"/>
    <n v="1857294.16"/>
    <n v="1888817.23"/>
    <n v="303069.32"/>
    <n v="796357.61"/>
    <n v="763507.74"/>
    <n v="0"/>
    <n v="123513.12"/>
    <n v="824.76"/>
    <n v="26603058.600000001"/>
  </r>
  <r>
    <x v="0"/>
    <s v="2024"/>
    <x v="0"/>
    <x v="2"/>
    <s v="21/11/2024"/>
    <x v="0"/>
    <x v="1"/>
    <s v="Elaboración de Productos de Panadería"/>
    <n v="1317"/>
    <n v="1328"/>
    <n v="1744406.74"/>
    <n v="1746865.4"/>
    <n v="292989.13"/>
    <n v="747952.24"/>
    <n v="706125.93"/>
    <n v="0"/>
    <n v="44601.96"/>
    <n v="5631.27"/>
    <n v="24603740.960000001"/>
  </r>
  <r>
    <x v="0"/>
    <s v="2024"/>
    <x v="1"/>
    <x v="2"/>
    <s v="21/11/2024"/>
    <x v="0"/>
    <x v="1"/>
    <s v="Elaboración de Productos Lácteos"/>
    <n v="1330"/>
    <n v="1358"/>
    <n v="2989603.13"/>
    <n v="2995557.5"/>
    <n v="499660.03"/>
    <n v="1281860.43"/>
    <n v="1210880.26"/>
    <n v="0"/>
    <n v="154391.4"/>
    <n v="938.8"/>
    <n v="42190945.57"/>
  </r>
  <r>
    <x v="0"/>
    <s v="2024"/>
    <x v="1"/>
    <x v="2"/>
    <s v="21/11/2024"/>
    <x v="0"/>
    <x v="1"/>
    <s v="Elaboración de Productos de Molinería"/>
    <n v="1331"/>
    <n v="1360"/>
    <n v="2596662.38"/>
    <n v="2600325.16"/>
    <n v="435815.33"/>
    <n v="1113379.52"/>
    <n v="1051116.6299999999"/>
    <n v="0"/>
    <n v="137236.79999999999"/>
    <n v="167.28"/>
    <n v="36624293.979999997"/>
  </r>
  <r>
    <x v="0"/>
    <s v="2024"/>
    <x v="0"/>
    <x v="3"/>
    <s v="21/11/2024"/>
    <x v="0"/>
    <x v="1"/>
    <s v="Fabricación de Jabones y Detergentes"/>
    <n v="1364"/>
    <n v="1387"/>
    <n v="3870294.34"/>
    <n v="4177407.43"/>
    <n v="525967.42000000004"/>
    <n v="1659477.48"/>
    <n v="1688613.09"/>
    <n v="0"/>
    <n v="310498.26"/>
    <n v="10245.6"/>
    <n v="58836722.409999996"/>
  </r>
  <r>
    <x v="0"/>
    <s v="2024"/>
    <x v="1"/>
    <x v="3"/>
    <s v="21/11/2024"/>
    <x v="0"/>
    <x v="1"/>
    <s v="Fabricación de Cemento, Cal y Yeso"/>
    <n v="1364"/>
    <n v="1396"/>
    <n v="6161150"/>
    <n v="6677908"/>
    <n v="919349.95"/>
    <n v="2641734.27"/>
    <n v="2699379.72"/>
    <n v="0"/>
    <n v="617565.6"/>
    <n v="1797.88"/>
    <n v="94055037.659999996"/>
  </r>
  <r>
    <x v="0"/>
    <s v="2024"/>
    <x v="1"/>
    <x v="2"/>
    <s v="21/11/2024"/>
    <x v="0"/>
    <x v="13"/>
    <s v="Explotación de Minas y Canteras"/>
    <n v="1455"/>
    <n v="1485"/>
    <n v="4937701.5599999996"/>
    <n v="4984076.41"/>
    <n v="830950.34"/>
    <n v="2117152.66"/>
    <n v="2014689.68"/>
    <n v="0"/>
    <n v="149245.01999999999"/>
    <n v="6044.77"/>
    <n v="70198260.620000005"/>
  </r>
  <r>
    <x v="0"/>
    <s v="2024"/>
    <x v="0"/>
    <x v="2"/>
    <s v="21/11/2024"/>
    <x v="1"/>
    <x v="5"/>
    <s v="Seguros"/>
    <n v="1576"/>
    <n v="1622"/>
    <n v="4797009.37"/>
    <n v="4804225.43"/>
    <n v="708342.41"/>
    <n v="2056827.51"/>
    <n v="1941989.46"/>
    <n v="0"/>
    <n v="392840.34"/>
    <n v="3480.87"/>
    <n v="67665139.319999993"/>
  </r>
  <r>
    <x v="0"/>
    <s v="2024"/>
    <x v="1"/>
    <x v="3"/>
    <s v="21/11/2024"/>
    <x v="2"/>
    <x v="6"/>
    <s v="Ganadería"/>
    <n v="1593"/>
    <n v="1630"/>
    <n v="2929691.72"/>
    <n v="2941384.49"/>
    <n v="478546.45"/>
    <n v="1256173.04"/>
    <n v="1188980.55"/>
    <n v="0"/>
    <n v="126944.04"/>
    <n v="11460.98"/>
    <n v="41427940.25"/>
  </r>
  <r>
    <x v="0"/>
    <s v="2024"/>
    <x v="0"/>
    <x v="3"/>
    <s v="21/11/2024"/>
    <x v="0"/>
    <x v="1"/>
    <s v="Elaboración de Productos de Panadería"/>
    <n v="1613"/>
    <n v="1640"/>
    <n v="2525560.0499999998"/>
    <n v="2538309.8199999998"/>
    <n v="407884.22"/>
    <n v="1082889.32"/>
    <n v="1026047.66"/>
    <n v="5460"/>
    <n v="257319"/>
    <n v="6420.34"/>
    <n v="35750846.25"/>
  </r>
  <r>
    <x v="0"/>
    <s v="2024"/>
    <x v="0"/>
    <x v="1"/>
    <s v="21/11/2024"/>
    <x v="1"/>
    <x v="5"/>
    <s v="Otros"/>
    <n v="1619"/>
    <n v="1648"/>
    <n v="3586656"/>
    <n v="3908062.58"/>
    <n v="466580.47999999998"/>
    <n v="1537858.66"/>
    <n v="1579736.41"/>
    <n v="33643.870000000003"/>
    <n v="301920.96000000002"/>
    <n v="9480.2900000000009"/>
    <n v="55043146.990000002"/>
  </r>
  <r>
    <x v="0"/>
    <s v="2024"/>
    <x v="0"/>
    <x v="3"/>
    <s v="21/11/2024"/>
    <x v="0"/>
    <x v="1"/>
    <s v="Edición, Grabación, Impresión"/>
    <n v="1667"/>
    <n v="1750"/>
    <n v="4606196.8499999996"/>
    <n v="4762899.01"/>
    <n v="679464.59"/>
    <n v="1975011.52"/>
    <n v="1925283.96"/>
    <n v="3000.01"/>
    <n v="554093.57999999996"/>
    <n v="7183.38"/>
    <n v="67251288.450000003"/>
  </r>
  <r>
    <x v="0"/>
    <s v="2024"/>
    <x v="1"/>
    <x v="2"/>
    <s v="21/11/2024"/>
    <x v="0"/>
    <x v="1"/>
    <s v="Elaboración de Productos de Panadería"/>
    <n v="1695"/>
    <n v="1731"/>
    <n v="2442485.86"/>
    <n v="2445928.7200000002"/>
    <n v="410007.89"/>
    <n v="1047269.94"/>
    <n v="988704.37"/>
    <n v="0.01"/>
    <n v="73764.78"/>
    <n v="6148.31"/>
    <n v="34449700.789999999"/>
  </r>
  <r>
    <x v="0"/>
    <s v="2024"/>
    <x v="1"/>
    <x v="2"/>
    <s v="21/11/2024"/>
    <x v="0"/>
    <x v="1"/>
    <s v="Elaboración de Azúcar"/>
    <n v="1719"/>
    <n v="1873"/>
    <n v="3125004.67"/>
    <n v="3132104.08"/>
    <n v="522185.94"/>
    <n v="1339917.73"/>
    <n v="1266076.47"/>
    <n v="0"/>
    <n v="168115.08"/>
    <n v="354.9"/>
    <n v="44114141.68"/>
  </r>
  <r>
    <x v="0"/>
    <s v="2024"/>
    <x v="1"/>
    <x v="2"/>
    <s v="21/11/2024"/>
    <x v="0"/>
    <x v="1"/>
    <s v="Edición, Grabación, Impresión"/>
    <n v="1748"/>
    <n v="1813"/>
    <n v="3103435.75"/>
    <n v="3112052.53"/>
    <n v="515544.95"/>
    <n v="1330668.68"/>
    <n v="1257969.49"/>
    <n v="10103"/>
    <n v="126944.04"/>
    <n v="4963.71"/>
    <n v="43919880.229999997"/>
  </r>
  <r>
    <x v="0"/>
    <s v="2024"/>
    <x v="1"/>
    <x v="1"/>
    <s v="21/11/2024"/>
    <x v="0"/>
    <x v="1"/>
    <s v="Elaboración de Azúcar"/>
    <n v="1792"/>
    <n v="1861"/>
    <n v="4158376.74"/>
    <n v="4493296.2"/>
    <n v="614041.04"/>
    <n v="1782999.17"/>
    <n v="1816304.47"/>
    <n v="24500"/>
    <n v="267611.76"/>
    <n v="776.53"/>
    <n v="63285853.229999997"/>
  </r>
  <r>
    <x v="0"/>
    <s v="2024"/>
    <x v="0"/>
    <x v="2"/>
    <s v="21/11/2024"/>
    <x v="1"/>
    <x v="4"/>
    <s v="Comercio-Combustible"/>
    <n v="1809"/>
    <n v="1860"/>
    <n v="3649701.98"/>
    <n v="3662235.17"/>
    <n v="612108.96"/>
    <n v="1564894.57"/>
    <n v="1480366.39"/>
    <n v="0"/>
    <n v="183554.22"/>
    <n v="8564.76"/>
    <n v="51580765.399999999"/>
  </r>
  <r>
    <x v="0"/>
    <s v="2024"/>
    <x v="1"/>
    <x v="1"/>
    <s v="21/11/2024"/>
    <x v="1"/>
    <x v="4"/>
    <s v="Comercio-Combustible"/>
    <n v="1837"/>
    <n v="1919"/>
    <n v="5972645.3799999999"/>
    <n v="6807763.6799999997"/>
    <n v="812899.47"/>
    <n v="2560908.9300000002"/>
    <n v="2751869.3"/>
    <n v="600"/>
    <n v="193846.98"/>
    <n v="13822.4"/>
    <n v="95883984.969999999"/>
  </r>
  <r>
    <x v="0"/>
    <s v="2024"/>
    <x v="1"/>
    <x v="1"/>
    <s v="21/11/2024"/>
    <x v="1"/>
    <x v="14"/>
    <s v="Comunicaciones"/>
    <n v="1842"/>
    <n v="1945"/>
    <n v="8191166.6100000003"/>
    <n v="8781299"/>
    <n v="968715.45"/>
    <n v="3512149.77"/>
    <n v="3549623.05"/>
    <n v="75876.25"/>
    <n v="552378.12"/>
    <n v="9636.17"/>
    <n v="123680263.89"/>
  </r>
  <r>
    <x v="0"/>
    <s v="2024"/>
    <x v="1"/>
    <x v="3"/>
    <s v="21/11/2024"/>
    <x v="1"/>
    <x v="5"/>
    <s v="Seguros"/>
    <n v="1878"/>
    <n v="2001"/>
    <n v="11002086.92"/>
    <n v="12676995.470000001"/>
    <n v="1186813.8500000001"/>
    <n v="4717396.9400000004"/>
    <n v="5124362.96"/>
    <n v="5000"/>
    <n v="950364.84"/>
    <n v="7442.67"/>
    <n v="178549225.97"/>
  </r>
  <r>
    <x v="0"/>
    <s v="2024"/>
    <x v="0"/>
    <x v="2"/>
    <s v="21/11/2024"/>
    <x v="1"/>
    <x v="8"/>
    <s v="Electricidad, Gas y Agua"/>
    <n v="1922"/>
    <n v="1959"/>
    <n v="4526622.5599999996"/>
    <n v="4560631.66"/>
    <n v="777369.85"/>
    <n v="1940892.97"/>
    <n v="1843522.39"/>
    <n v="63500"/>
    <n v="341376.54"/>
    <n v="2759.91"/>
    <n v="64234245.700000003"/>
  </r>
  <r>
    <x v="0"/>
    <s v="2024"/>
    <x v="0"/>
    <x v="2"/>
    <s v="21/11/2024"/>
    <x v="2"/>
    <x v="7"/>
    <s v="Cultivos Tradicionales"/>
    <n v="1942"/>
    <n v="1979"/>
    <n v="2745379.28"/>
    <n v="2749251.02"/>
    <n v="455600.78"/>
    <n v="1177143.3799999999"/>
    <n v="1111315.6200000001"/>
    <n v="500"/>
    <n v="128659.5"/>
    <n v="6906.23"/>
    <n v="38721842.009999998"/>
  </r>
  <r>
    <x v="0"/>
    <s v="2024"/>
    <x v="1"/>
    <x v="3"/>
    <s v="21/11/2024"/>
    <x v="0"/>
    <x v="1"/>
    <s v="Elaboración de Aceites y Grasas de Origen Vegetal y Animal"/>
    <n v="1957"/>
    <n v="2017"/>
    <n v="6246825.0099999998"/>
    <n v="6504176.2400000002"/>
    <n v="912293.82"/>
    <n v="2678470.5099999998"/>
    <n v="2629152.34"/>
    <n v="0"/>
    <n v="538654.43999999994"/>
    <n v="1431.57"/>
    <n v="91608117.329999998"/>
  </r>
  <r>
    <x v="0"/>
    <s v="2024"/>
    <x v="1"/>
    <x v="1"/>
    <s v="21/11/2024"/>
    <x v="1"/>
    <x v="5"/>
    <s v="Otros"/>
    <n v="2088"/>
    <n v="2153"/>
    <n v="5023854.38"/>
    <n v="5896999.7199999997"/>
    <n v="646209.56999999995"/>
    <n v="2154090.36"/>
    <n v="2383715.31"/>
    <n v="144368.54"/>
    <n v="341376.54"/>
    <n v="10891.03"/>
    <n v="83056343.590000004"/>
  </r>
  <r>
    <x v="0"/>
    <s v="2024"/>
    <x v="0"/>
    <x v="3"/>
    <s v="21/11/2024"/>
    <x v="0"/>
    <x v="1"/>
    <s v="Elaboración de Plástico"/>
    <n v="2122"/>
    <n v="2151"/>
    <n v="5764049.0899999999"/>
    <n v="6158708.0499999998"/>
    <n v="810109.43"/>
    <n v="2471468.88"/>
    <n v="2489505.5499999998"/>
    <n v="3003.88"/>
    <n v="437442.3"/>
    <n v="1408.94"/>
    <n v="86742365.310000002"/>
  </r>
  <r>
    <x v="0"/>
    <s v="2024"/>
    <x v="1"/>
    <x v="1"/>
    <s v="21/11/2024"/>
    <x v="1"/>
    <x v="8"/>
    <s v="Electricidad, Gas y Agua"/>
    <n v="2125"/>
    <n v="2212"/>
    <n v="7151815.46"/>
    <n v="8243808.2699999996"/>
    <n v="985936.6"/>
    <n v="3066505.08"/>
    <n v="3332355.71"/>
    <n v="210000"/>
    <n v="343092"/>
    <n v="3507.62"/>
    <n v="116109970.29000001"/>
  </r>
  <r>
    <x v="0"/>
    <s v="2024"/>
    <x v="0"/>
    <x v="1"/>
    <s v="21/11/2024"/>
    <x v="1"/>
    <x v="18"/>
    <s v="Alquiler de Viviendas"/>
    <n v="2159"/>
    <n v="2221"/>
    <n v="4592678.3"/>
    <n v="4921810.18"/>
    <n v="621699.56999999995"/>
    <n v="1969213.51"/>
    <n v="1989519.2"/>
    <n v="46500"/>
    <n v="303636.42"/>
    <n v="12573.77"/>
    <n v="69321278.890000001"/>
  </r>
  <r>
    <x v="0"/>
    <s v="2024"/>
    <x v="1"/>
    <x v="2"/>
    <s v="21/11/2024"/>
    <x v="0"/>
    <x v="1"/>
    <s v="Fabricación de Jabones y Detergentes"/>
    <n v="2165"/>
    <n v="2216"/>
    <n v="4530287.2"/>
    <n v="4552234.55"/>
    <n v="744752.09"/>
    <n v="1942464.9"/>
    <n v="1840127.77"/>
    <n v="0"/>
    <n v="168115.08"/>
    <n v="4957.0200000000004"/>
    <n v="64115971.670000002"/>
  </r>
  <r>
    <x v="0"/>
    <s v="2024"/>
    <x v="1"/>
    <x v="3"/>
    <s v="21/11/2024"/>
    <x v="0"/>
    <x v="1"/>
    <s v="Elaboración de Productos de Panadería"/>
    <n v="2218"/>
    <n v="2256"/>
    <n v="3744293.03"/>
    <n v="3817778.4"/>
    <n v="600972.06000000006"/>
    <n v="1605448.97"/>
    <n v="1543240.27"/>
    <n v="10700.02"/>
    <n v="212717.04"/>
    <n v="9819.89"/>
    <n v="53771532.359999999"/>
  </r>
  <r>
    <x v="0"/>
    <s v="2024"/>
    <x v="0"/>
    <x v="1"/>
    <s v="21/11/2024"/>
    <x v="0"/>
    <x v="1"/>
    <s v="Otras Industrias Manufactureras"/>
    <n v="2221"/>
    <n v="2257"/>
    <n v="5153931.1900000004"/>
    <n v="5569183.7000000002"/>
    <n v="728206.12"/>
    <n v="2209865.2200000002"/>
    <n v="2251204.41"/>
    <n v="1000.01"/>
    <n v="257319"/>
    <n v="5207.5600000000004"/>
    <n v="78439207.689999998"/>
  </r>
  <r>
    <x v="0"/>
    <s v="2024"/>
    <x v="1"/>
    <x v="2"/>
    <s v="21/11/2024"/>
    <x v="0"/>
    <x v="1"/>
    <s v="Fabricación de Sustancias Químicas"/>
    <n v="2232"/>
    <n v="2272"/>
    <n v="4531877.05"/>
    <n v="4555474.33"/>
    <n v="763718.09"/>
    <n v="1943147.69"/>
    <n v="1841436.93"/>
    <n v="0"/>
    <n v="162968.70000000001"/>
    <n v="1317.98"/>
    <n v="64161606.049999997"/>
  </r>
  <r>
    <x v="0"/>
    <s v="2024"/>
    <x v="1"/>
    <x v="3"/>
    <s v="21/11/2024"/>
    <x v="0"/>
    <x v="1"/>
    <s v="Elaboración de Productos Lácteos"/>
    <n v="2233"/>
    <n v="2279"/>
    <n v="7112760.3600000003"/>
    <n v="7360785.8200000003"/>
    <n v="1067816.76"/>
    <n v="3049758.38"/>
    <n v="2975416.44"/>
    <n v="0.01"/>
    <n v="584971.86"/>
    <n v="1888.32"/>
    <n v="103673034.34999999"/>
  </r>
  <r>
    <x v="0"/>
    <s v="2024"/>
    <x v="1"/>
    <x v="3"/>
    <s v="21/11/2024"/>
    <x v="0"/>
    <x v="1"/>
    <s v="Elaboración de Productos de Molinería"/>
    <n v="2239"/>
    <n v="2299"/>
    <n v="5687465.1100000003"/>
    <n v="5952768.6799999997"/>
    <n v="871297.15"/>
    <n v="2438632.7799999998"/>
    <n v="2406258.69"/>
    <n v="25"/>
    <n v="535223.52"/>
    <n v="1117.49"/>
    <n v="83841805.200000003"/>
  </r>
  <r>
    <x v="0"/>
    <s v="2024"/>
    <x v="0"/>
    <x v="1"/>
    <s v="21/11/2024"/>
    <x v="1"/>
    <x v="10"/>
    <s v="Transporte y Almacenamiento"/>
    <n v="2244"/>
    <n v="2273"/>
    <n v="5180513.68"/>
    <n v="5595704.9900000002"/>
    <n v="714110.55"/>
    <n v="2221262.0299999998"/>
    <n v="2284110.25"/>
    <n v="10000.02"/>
    <n v="353384.76"/>
    <n v="13837.54"/>
    <n v="78812750.239999995"/>
  </r>
  <r>
    <x v="0"/>
    <s v="2024"/>
    <x v="0"/>
    <x v="1"/>
    <s v="21/11/2024"/>
    <x v="1"/>
    <x v="4"/>
    <s v="Comercio-Vehículos"/>
    <n v="2257"/>
    <n v="2283"/>
    <n v="4002520.75"/>
    <n v="4270823.45"/>
    <n v="576404.80000000005"/>
    <n v="1716169.19"/>
    <n v="1726372.31"/>
    <n v="23768.28"/>
    <n v="343092"/>
    <n v="15470.2"/>
    <n v="60152456.530000001"/>
  </r>
  <r>
    <x v="0"/>
    <s v="2024"/>
    <x v="1"/>
    <x v="2"/>
    <s v="21/11/2024"/>
    <x v="0"/>
    <x v="1"/>
    <s v="Fabricación de Productos de Madera, Papel y Carton"/>
    <n v="2271"/>
    <n v="2311"/>
    <n v="3829343.91"/>
    <n v="3837309.99"/>
    <n v="629891.94999999995"/>
    <n v="1641919.07"/>
    <n v="1551136.68"/>
    <n v="0"/>
    <n v="84057.54"/>
    <n v="3282.8"/>
    <n v="54046619.530000001"/>
  </r>
  <r>
    <x v="0"/>
    <s v="2024"/>
    <x v="1"/>
    <x v="2"/>
    <s v="21/11/2024"/>
    <x v="2"/>
    <x v="6"/>
    <s v="Cria de Otros Animales"/>
    <n v="2282"/>
    <n v="2317"/>
    <n v="4191545.34"/>
    <n v="4201113.07"/>
    <n v="705731.83"/>
    <n v="1797226.18"/>
    <n v="1698193.19"/>
    <n v="49980"/>
    <n v="106358.52"/>
    <n v="12630.26"/>
    <n v="59170600.009999998"/>
  </r>
  <r>
    <x v="0"/>
    <s v="2024"/>
    <x v="0"/>
    <x v="2"/>
    <s v="21/11/2024"/>
    <x v="0"/>
    <x v="1"/>
    <s v="Elaboración de Plástico"/>
    <n v="2288"/>
    <n v="2313"/>
    <n v="3684565.12"/>
    <n v="3698180.58"/>
    <n v="601132.97"/>
    <n v="1579842.05"/>
    <n v="1494898.61"/>
    <n v="0"/>
    <n v="90919.38"/>
    <n v="856.05"/>
    <n v="52087053"/>
  </r>
  <r>
    <x v="0"/>
    <s v="2024"/>
    <x v="1"/>
    <x v="3"/>
    <s v="21/11/2024"/>
    <x v="2"/>
    <x v="16"/>
    <s v="Servicios Agropecuarios"/>
    <n v="2303"/>
    <n v="2333"/>
    <n v="3911874.08"/>
    <n v="3964623.29"/>
    <n v="630782.77"/>
    <n v="1677306.19"/>
    <n v="1602598.65"/>
    <n v="0"/>
    <n v="247026.24"/>
    <n v="10610.93"/>
    <n v="55839761.579999998"/>
  </r>
  <r>
    <x v="0"/>
    <s v="2024"/>
    <x v="0"/>
    <x v="1"/>
    <s v="21/11/2024"/>
    <x v="0"/>
    <x v="0"/>
    <s v="Construcción"/>
    <n v="2387"/>
    <n v="2435"/>
    <n v="4871825.13"/>
    <n v="5114349.84"/>
    <n v="769616.39"/>
    <n v="2088903.85"/>
    <n v="2067347.39"/>
    <n v="13250"/>
    <n v="298490.03999999998"/>
    <n v="19055.8"/>
    <n v="72033104.299999997"/>
  </r>
  <r>
    <x v="0"/>
    <s v="2024"/>
    <x v="1"/>
    <x v="3"/>
    <s v="21/11/2024"/>
    <x v="0"/>
    <x v="1"/>
    <s v="Fabricación de Muebles y Colchones"/>
    <n v="2425"/>
    <n v="2452"/>
    <n v="4585870.83"/>
    <n v="4728581.8899999997"/>
    <n v="711993.96"/>
    <n v="1966294.7"/>
    <n v="1911410.43"/>
    <n v="1500"/>
    <n v="327652.86"/>
    <n v="12440.27"/>
    <n v="66599752.439999998"/>
  </r>
  <r>
    <x v="0"/>
    <s v="2024"/>
    <x v="1"/>
    <x v="1"/>
    <s v="21/11/2024"/>
    <x v="2"/>
    <x v="7"/>
    <s v="Cultivos Tradicionales"/>
    <n v="2471"/>
    <n v="2515"/>
    <n v="4108885.78"/>
    <n v="4341576.41"/>
    <n v="624614.94999999995"/>
    <n v="1761778.35"/>
    <n v="1754972.55"/>
    <n v="200"/>
    <n v="164684.16"/>
    <n v="12174.46"/>
    <n v="61148955.649999999"/>
  </r>
  <r>
    <x v="0"/>
    <s v="2024"/>
    <x v="1"/>
    <x v="1"/>
    <s v="21/11/2024"/>
    <x v="1"/>
    <x v="2"/>
    <s v="Servicios de Salud"/>
    <n v="2576"/>
    <n v="2897"/>
    <n v="7288645.3499999996"/>
    <n v="7502075.5199999996"/>
    <n v="1080321.81"/>
    <n v="3125172.43"/>
    <n v="3044659.06"/>
    <n v="10031.93"/>
    <n v="596980.07999999996"/>
    <n v="14028.87"/>
    <n v="108218389.54000001"/>
  </r>
  <r>
    <x v="0"/>
    <s v="2024"/>
    <x v="0"/>
    <x v="3"/>
    <s v="21/11/2024"/>
    <x v="1"/>
    <x v="5"/>
    <s v="Seguros"/>
    <n v="2587"/>
    <n v="2693"/>
    <n v="13907177.1"/>
    <n v="15338542.050000001"/>
    <n v="1585010.38"/>
    <n v="5963020.7400000002"/>
    <n v="6200227.3899999997"/>
    <n v="24000"/>
    <n v="1696589.94"/>
    <n v="8385.07"/>
    <n v="216035796.94999999"/>
  </r>
  <r>
    <x v="0"/>
    <s v="2024"/>
    <x v="1"/>
    <x v="2"/>
    <s v="21/11/2024"/>
    <x v="0"/>
    <x v="1"/>
    <s v="Conservación, Producción y Procesamiento de Carne"/>
    <n v="2677"/>
    <n v="2737"/>
    <n v="5485113.4400000004"/>
    <n v="5493311.0599999996"/>
    <n v="923596.08"/>
    <n v="2351870.81"/>
    <n v="2220533.37"/>
    <n v="0"/>
    <n v="315644.64"/>
    <n v="665.42"/>
    <n v="77370566.670000002"/>
  </r>
  <r>
    <x v="0"/>
    <s v="2024"/>
    <x v="1"/>
    <x v="3"/>
    <s v="21/11/2024"/>
    <x v="0"/>
    <x v="1"/>
    <s v="Fabricación de Jabones y Detergentes"/>
    <n v="2788"/>
    <n v="2869"/>
    <n v="8418325.8100000005"/>
    <n v="8838384.0500000007"/>
    <n v="1239372.48"/>
    <n v="3609550.98"/>
    <n v="3572697.68"/>
    <n v="0"/>
    <n v="581540.93999999994"/>
    <n v="5798.56"/>
    <n v="124484280.3"/>
  </r>
  <r>
    <x v="0"/>
    <s v="2024"/>
    <x v="0"/>
    <x v="3"/>
    <s v="21/11/2024"/>
    <x v="1"/>
    <x v="4"/>
    <s v="Comercio-Combustible"/>
    <n v="2793"/>
    <n v="2955"/>
    <n v="8561533.5399999991"/>
    <n v="8995619.0299999993"/>
    <n v="1258024.72"/>
    <n v="3670955.16"/>
    <n v="3636255.21"/>
    <n v="1100"/>
    <n v="813128.04"/>
    <n v="19061.98"/>
    <n v="126698841.98"/>
  </r>
  <r>
    <x v="0"/>
    <s v="2024"/>
    <x v="1"/>
    <x v="3"/>
    <s v="21/11/2024"/>
    <x v="0"/>
    <x v="1"/>
    <s v="Fabricación de Productos de Madera, Papel y Carton"/>
    <n v="2954"/>
    <n v="3011"/>
    <n v="7363459.0599999996"/>
    <n v="7847513.3399999999"/>
    <n v="1089546.99"/>
    <n v="3157251.52"/>
    <n v="3172162.47"/>
    <n v="0"/>
    <n v="454596.9"/>
    <n v="7966.19"/>
    <n v="110528357.45"/>
  </r>
  <r>
    <x v="0"/>
    <s v="2024"/>
    <x v="1"/>
    <x v="3"/>
    <s v="21/11/2024"/>
    <x v="0"/>
    <x v="1"/>
    <s v="Edición, Grabación, Impresión"/>
    <n v="3008"/>
    <n v="3302"/>
    <n v="7718518.9400000004"/>
    <n v="8009784.0700000003"/>
    <n v="1192802.23"/>
    <n v="3309491.24"/>
    <n v="3237756.59"/>
    <n v="1000"/>
    <n v="633004.74"/>
    <n v="10207.290000000001"/>
    <n v="112923737.37"/>
  </r>
  <r>
    <x v="0"/>
    <s v="2024"/>
    <x v="1"/>
    <x v="2"/>
    <s v="21/11/2024"/>
    <x v="2"/>
    <x v="7"/>
    <s v="Cultivos Tradicionales"/>
    <n v="3210"/>
    <n v="3267"/>
    <n v="4753165.63"/>
    <n v="4760213.24"/>
    <n v="783917.44"/>
    <n v="2038028.44"/>
    <n v="1924196.45"/>
    <n v="10360"/>
    <n v="123513.12"/>
    <n v="11540.89"/>
    <n v="67045245.07"/>
  </r>
  <r>
    <x v="0"/>
    <s v="2024"/>
    <x v="1"/>
    <x v="2"/>
    <s v="21/11/2024"/>
    <x v="0"/>
    <x v="1"/>
    <s v="Fabricación de Productos Farmaceuticos"/>
    <n v="3283"/>
    <n v="3362"/>
    <n v="7155351.4500000002"/>
    <n v="7183987.0800000001"/>
    <n v="1155656.9099999999"/>
    <n v="3068021.91"/>
    <n v="2903948.61"/>
    <n v="0"/>
    <n v="253888.08"/>
    <n v="2365.02"/>
    <n v="101182910.77"/>
  </r>
  <r>
    <x v="0"/>
    <s v="2024"/>
    <x v="0"/>
    <x v="3"/>
    <s v="21/11/2024"/>
    <x v="2"/>
    <x v="7"/>
    <s v="Cultivos Tradicionales"/>
    <n v="3375"/>
    <n v="3443"/>
    <n v="5439715.6200000001"/>
    <n v="5540949.7999999998"/>
    <n v="854420.14"/>
    <n v="2332401.75"/>
    <n v="2239789.04"/>
    <n v="2000"/>
    <n v="521499.84"/>
    <n v="15974.71"/>
    <n v="78041540.040000007"/>
  </r>
  <r>
    <x v="0"/>
    <s v="2024"/>
    <x v="1"/>
    <x v="2"/>
    <s v="21/11/2024"/>
    <x v="0"/>
    <x v="1"/>
    <s v="Elaboración de Bebidas"/>
    <n v="3390"/>
    <n v="3472"/>
    <n v="7844193.29"/>
    <n v="7906635.5300000003"/>
    <n v="1273610.24"/>
    <n v="3363378.56"/>
    <n v="3196061.34"/>
    <n v="0"/>
    <n v="336230.16"/>
    <n v="1679.97"/>
    <n v="111361053.84"/>
  </r>
  <r>
    <x v="0"/>
    <s v="2024"/>
    <x v="1"/>
    <x v="2"/>
    <s v="21/11/2024"/>
    <x v="1"/>
    <x v="3"/>
    <s v="Servicios de Enseñanza"/>
    <n v="3566"/>
    <n v="3972"/>
    <n v="7798343.8300000001"/>
    <n v="7822384.9699999997"/>
    <n v="1234860.1499999999"/>
    <n v="3343717.83"/>
    <n v="3162005.04"/>
    <n v="4700"/>
    <n v="264180.84000000003"/>
    <n v="12495.13"/>
    <n v="110228830.03"/>
  </r>
  <r>
    <x v="0"/>
    <s v="2024"/>
    <x v="0"/>
    <x v="3"/>
    <s v="21/11/2024"/>
    <x v="1"/>
    <x v="8"/>
    <s v="Electricidad, Gas y Agua"/>
    <n v="3647"/>
    <n v="3745"/>
    <n v="12589052.050000001"/>
    <n v="13405469.189999999"/>
    <n v="1891001.39"/>
    <n v="5397844.46"/>
    <n v="5418829.7000000002"/>
    <n v="22908"/>
    <n v="1308895.98"/>
    <n v="6460.75"/>
    <n v="188809418.13"/>
  </r>
  <r>
    <x v="0"/>
    <s v="2024"/>
    <x v="1"/>
    <x v="3"/>
    <s v="21/11/2024"/>
    <x v="0"/>
    <x v="13"/>
    <s v="Explotación de Minas y Canteras"/>
    <n v="3751"/>
    <n v="3825"/>
    <n v="19046608.960000001"/>
    <n v="20812021.82"/>
    <n v="2702358.28"/>
    <n v="8166669.8499999996"/>
    <n v="8412746.9900000002"/>
    <n v="12900"/>
    <n v="1271155.8600000001"/>
    <n v="35835.54"/>
    <n v="293127065.16000003"/>
  </r>
  <r>
    <x v="0"/>
    <s v="2024"/>
    <x v="1"/>
    <x v="3"/>
    <s v="21/11/2024"/>
    <x v="0"/>
    <x v="1"/>
    <s v="Fabricación de Sustancias Químicas"/>
    <n v="3774"/>
    <n v="3876"/>
    <n v="11500214.539999999"/>
    <n v="12305796.08"/>
    <n v="1679451.6"/>
    <n v="4930983.17"/>
    <n v="4974313.22"/>
    <n v="0"/>
    <n v="809697.12"/>
    <n v="3136.81"/>
    <n v="173321062.83000001"/>
  </r>
  <r>
    <x v="0"/>
    <s v="2024"/>
    <x v="1"/>
    <x v="3"/>
    <s v="21/11/2024"/>
    <x v="0"/>
    <x v="1"/>
    <s v="Fabricación de Productos Farmaceuticos"/>
    <n v="3882"/>
    <n v="4020"/>
    <n v="17701106.100000001"/>
    <n v="19107342.789999999"/>
    <n v="2209698.88"/>
    <n v="7589755.6900000004"/>
    <n v="7723672.2699999996"/>
    <n v="16262.49"/>
    <n v="1176805.56"/>
    <n v="4755.2"/>
    <n v="269117499.39999998"/>
  </r>
  <r>
    <x v="0"/>
    <s v="2024"/>
    <x v="1"/>
    <x v="1"/>
    <s v="21/11/2024"/>
    <x v="0"/>
    <x v="1"/>
    <s v="Otras Industrias Manufactureras"/>
    <n v="3992"/>
    <n v="4085"/>
    <n v="11528587"/>
    <n v="12829639.609999999"/>
    <n v="1608584.62"/>
    <n v="4943144.8899999997"/>
    <n v="5186064.13"/>
    <n v="10350"/>
    <n v="624427.43999999994"/>
    <n v="13221.92"/>
    <n v="180699143.81999999"/>
  </r>
  <r>
    <x v="0"/>
    <s v="2024"/>
    <x v="1"/>
    <x v="3"/>
    <s v="21/11/2024"/>
    <x v="0"/>
    <x v="1"/>
    <s v="Conservación, Producción y Procesamiento de Carne"/>
    <n v="4257"/>
    <n v="4357"/>
    <n v="10879502.880000001"/>
    <n v="11072584.710000001"/>
    <n v="1738925.62"/>
    <n v="4664839.38"/>
    <n v="4475816.8899999997"/>
    <n v="0"/>
    <n v="1051576.98"/>
    <n v="1378.4"/>
    <n v="155951885.05000001"/>
  </r>
  <r>
    <x v="0"/>
    <s v="2024"/>
    <x v="1"/>
    <x v="2"/>
    <s v="21/11/2024"/>
    <x v="1"/>
    <x v="8"/>
    <s v="Electricidad, Gas y Agua"/>
    <n v="4405"/>
    <n v="4516"/>
    <n v="9661918.9100000001"/>
    <n v="9729567.1799999997"/>
    <n v="1652237.23"/>
    <n v="4142769.34"/>
    <n v="3932934.51"/>
    <n v="154000"/>
    <n v="409994.94"/>
    <n v="9261.17"/>
    <n v="137036144.63"/>
  </r>
  <r>
    <x v="0"/>
    <s v="2024"/>
    <x v="1"/>
    <x v="1"/>
    <s v="21/11/2024"/>
    <x v="1"/>
    <x v="3"/>
    <s v="Servicios de Enseñanza"/>
    <n v="4483"/>
    <n v="5452"/>
    <n v="13650946.65"/>
    <n v="14038155.59"/>
    <n v="1924961.72"/>
    <n v="5853154.9900000002"/>
    <n v="5674577.6799999997"/>
    <n v="146660.04999999999"/>
    <n v="878315.52000000002"/>
    <n v="16424.62"/>
    <n v="197764493.19999999"/>
  </r>
  <r>
    <x v="0"/>
    <s v="2024"/>
    <x v="1"/>
    <x v="1"/>
    <s v="21/11/2024"/>
    <x v="1"/>
    <x v="18"/>
    <s v="Alquiler de Viviendas"/>
    <n v="4512"/>
    <n v="4659"/>
    <n v="9373032.9399999995"/>
    <n v="10071362.050000001"/>
    <n v="1289885.81"/>
    <n v="4018899.04"/>
    <n v="4071098.16"/>
    <n v="25592.21"/>
    <n v="373970.28"/>
    <n v="25277.72"/>
    <n v="141850171.00999999"/>
  </r>
  <r>
    <x v="0"/>
    <s v="2024"/>
    <x v="1"/>
    <x v="3"/>
    <s v="21/11/2024"/>
    <x v="2"/>
    <x v="6"/>
    <s v="Cria de Otros Animales"/>
    <n v="4520"/>
    <n v="4615"/>
    <n v="9722477.2100000009"/>
    <n v="9907857.0899999999"/>
    <n v="1580888.67"/>
    <n v="4168742.24"/>
    <n v="4005001.43"/>
    <n v="0"/>
    <n v="468320.58"/>
    <n v="31627.26"/>
    <n v="139547271.65000001"/>
  </r>
  <r>
    <x v="0"/>
    <s v="2024"/>
    <x v="0"/>
    <x v="2"/>
    <s v="21/11/2024"/>
    <x v="0"/>
    <x v="1"/>
    <s v="Fabricación de Productos Farmaceuticos"/>
    <n v="4555"/>
    <n v="4614"/>
    <n v="8310857.5499999998"/>
    <n v="8340324.0599999996"/>
    <n v="1357807.39"/>
    <n v="3563471.16"/>
    <n v="3371369.67"/>
    <n v="0"/>
    <n v="373970.28"/>
    <n v="3107.46"/>
    <n v="117469344.94"/>
  </r>
  <r>
    <x v="0"/>
    <s v="2024"/>
    <x v="1"/>
    <x v="1"/>
    <s v="21/11/2024"/>
    <x v="1"/>
    <x v="4"/>
    <s v="Comercio-Vehículos"/>
    <n v="4632"/>
    <n v="4699"/>
    <n v="9905800.9499999993"/>
    <n v="10850758.99"/>
    <n v="1370503.59"/>
    <n v="4247334.01"/>
    <n v="4386147.43"/>
    <n v="3268.28"/>
    <n v="693045.84"/>
    <n v="29398.18"/>
    <n v="152827605.75999999"/>
  </r>
  <r>
    <x v="0"/>
    <s v="2024"/>
    <x v="1"/>
    <x v="2"/>
    <s v="21/11/2024"/>
    <x v="0"/>
    <x v="1"/>
    <s v="Elaboración de Plástico"/>
    <n v="4717"/>
    <n v="4798"/>
    <n v="8846443.6500000004"/>
    <n v="8920191.1099999994"/>
    <n v="1467129.3"/>
    <n v="3793119.96"/>
    <n v="3605765.25"/>
    <n v="0"/>
    <n v="168115.08"/>
    <n v="3086.05"/>
    <n v="125636487.8"/>
  </r>
  <r>
    <x v="0"/>
    <s v="2024"/>
    <x v="0"/>
    <x v="1"/>
    <s v="21/11/2024"/>
    <x v="1"/>
    <x v="9"/>
    <s v="Hoteles, Bares y Restaurantes"/>
    <n v="4735"/>
    <n v="4782"/>
    <n v="6699563.5"/>
    <n v="6940905.9199999999"/>
    <n v="1004851.32"/>
    <n v="2872583.9"/>
    <n v="2805688.53"/>
    <n v="472.8"/>
    <n v="588402.78"/>
    <n v="27089.32"/>
    <n v="97759277.819999993"/>
  </r>
  <r>
    <x v="0"/>
    <s v="2024"/>
    <x v="1"/>
    <x v="2"/>
    <s v="21/11/2024"/>
    <x v="0"/>
    <x v="1"/>
    <s v="Fabricación de Productos Textiles y Prendas de Vestir"/>
    <n v="4862"/>
    <n v="4911"/>
    <n v="7090425.3300000001"/>
    <n v="7112260.7699999996"/>
    <n v="1162514.03"/>
    <n v="3040180.3"/>
    <n v="2874955.08"/>
    <n v="0"/>
    <n v="162968.70000000001"/>
    <n v="5850.02"/>
    <n v="100172698.06999999"/>
  </r>
  <r>
    <x v="0"/>
    <s v="2024"/>
    <x v="1"/>
    <x v="2"/>
    <s v="21/11/2024"/>
    <x v="1"/>
    <x v="2"/>
    <s v="Servicios de Salud"/>
    <n v="5103"/>
    <n v="5647"/>
    <n v="10508037.119999999"/>
    <n v="10477771.949999999"/>
    <n v="1746109.54"/>
    <n v="4505563.37"/>
    <n v="4249672.4400000004"/>
    <n v="392.76"/>
    <n v="677606.7"/>
    <n v="20756.27"/>
    <n v="148613562.93000001"/>
  </r>
  <r>
    <x v="0"/>
    <s v="2024"/>
    <x v="0"/>
    <x v="3"/>
    <s v="21/11/2024"/>
    <x v="0"/>
    <x v="1"/>
    <s v="Fabricación de Productos Farmaceuticos"/>
    <n v="5269"/>
    <n v="5398"/>
    <n v="17729476.629999999"/>
    <n v="18533505.010000002"/>
    <n v="2423791.1"/>
    <n v="7601919.96"/>
    <n v="7491711.6299999999"/>
    <n v="0.01"/>
    <n v="1355213.4"/>
    <n v="7186.35"/>
    <n v="261035272.55000001"/>
  </r>
  <r>
    <x v="0"/>
    <s v="2024"/>
    <x v="0"/>
    <x v="2"/>
    <s v="21/11/2024"/>
    <x v="0"/>
    <x v="1"/>
    <s v="Fabricación de Productos Textiles y Prendas de Vestir"/>
    <n v="5402"/>
    <n v="5448"/>
    <n v="7524923.7599999998"/>
    <n v="7535535.9800000004"/>
    <n v="1239412.3899999999"/>
    <n v="3226481.04"/>
    <n v="3046053.53"/>
    <n v="0"/>
    <n v="231587.1"/>
    <n v="5280.83"/>
    <n v="106134319.64"/>
  </r>
  <r>
    <x v="0"/>
    <s v="2024"/>
    <x v="0"/>
    <x v="2"/>
    <s v="21/11/2024"/>
    <x v="1"/>
    <x v="5"/>
    <s v="Otros"/>
    <n v="5545"/>
    <n v="5643"/>
    <n v="11736323.26"/>
    <n v="11852372.699999999"/>
    <n v="1773432.56"/>
    <n v="5032213.29"/>
    <n v="4791025.71"/>
    <n v="16970.45"/>
    <n v="607272.84"/>
    <n v="24012.93"/>
    <n v="166934836.28999999"/>
  </r>
  <r>
    <x v="0"/>
    <s v="2024"/>
    <x v="0"/>
    <x v="1"/>
    <s v="21/11/2024"/>
    <x v="1"/>
    <x v="2"/>
    <s v="Servicios de Salud"/>
    <n v="5681"/>
    <n v="6592"/>
    <n v="14409288.800000001"/>
    <n v="14483131.75"/>
    <n v="2298948.63"/>
    <n v="6178311.9800000004"/>
    <n v="5889119.0499999998"/>
    <n v="17001"/>
    <n v="1567930.44"/>
    <n v="26318.3"/>
    <n v="209349833.63999999"/>
  </r>
  <r>
    <x v="0"/>
    <s v="2024"/>
    <x v="1"/>
    <x v="2"/>
    <s v="21/11/2024"/>
    <x v="1"/>
    <x v="5"/>
    <s v="Otros"/>
    <n v="5696"/>
    <n v="5786"/>
    <n v="11958012.57"/>
    <n v="12083549.08"/>
    <n v="1800210.68"/>
    <n v="5127268.32"/>
    <n v="4884471.74"/>
    <n v="39470.769999999997"/>
    <n v="349953.84"/>
    <n v="24520.14"/>
    <n v="170190844.44"/>
  </r>
  <r>
    <x v="0"/>
    <s v="2024"/>
    <x v="0"/>
    <x v="2"/>
    <s v="21/11/2024"/>
    <x v="1"/>
    <x v="18"/>
    <s v="Alquiler de Viviendas"/>
    <n v="5821"/>
    <n v="5939"/>
    <n v="10537465.890000001"/>
    <n v="10552944.369999999"/>
    <n v="1616085.56"/>
    <n v="4518177.63"/>
    <n v="4265762.8499999996"/>
    <n v="760"/>
    <n v="408279.48"/>
    <n v="28123.87"/>
    <n v="148633020.05000001"/>
  </r>
  <r>
    <x v="0"/>
    <s v="2024"/>
    <x v="1"/>
    <x v="3"/>
    <s v="21/11/2024"/>
    <x v="0"/>
    <x v="1"/>
    <s v="Fabricación de Productos Textiles y Prendas de Vestir"/>
    <n v="5830"/>
    <n v="5897"/>
    <n v="12084164.76"/>
    <n v="12494848.32"/>
    <n v="1840402.84"/>
    <n v="5181359.43"/>
    <n v="5050732.46"/>
    <n v="0"/>
    <n v="924632.94"/>
    <n v="7781.99"/>
    <n v="175983787.05000001"/>
  </r>
  <r>
    <x v="0"/>
    <s v="2024"/>
    <x v="1"/>
    <x v="2"/>
    <s v="21/11/2024"/>
    <x v="1"/>
    <x v="4"/>
    <s v="Comercio-Combustible"/>
    <n v="5840"/>
    <n v="5972"/>
    <n v="11017532.810000001"/>
    <n v="11098007.210000001"/>
    <n v="1878749.51"/>
    <n v="4724026.99"/>
    <n v="4486089.7699999996"/>
    <n v="0"/>
    <n v="348238.38"/>
    <n v="18707.240000000002"/>
    <n v="156309894.78999999"/>
  </r>
  <r>
    <x v="0"/>
    <s v="2024"/>
    <x v="0"/>
    <x v="1"/>
    <s v="21/11/2024"/>
    <x v="1"/>
    <x v="3"/>
    <s v="Servicios de Enseñanza"/>
    <n v="5878"/>
    <n v="6776"/>
    <n v="16963511.879999999"/>
    <n v="17457791.010000002"/>
    <n v="2394927.56"/>
    <n v="7273491.3799999999"/>
    <n v="7056879.4800000004"/>
    <n v="153669.76000000001"/>
    <n v="1319188.74"/>
    <n v="22962.66"/>
    <n v="246006936.30000001"/>
  </r>
  <r>
    <x v="0"/>
    <s v="2024"/>
    <x v="0"/>
    <x v="2"/>
    <s v="21/11/2024"/>
    <x v="1"/>
    <x v="4"/>
    <s v="Comercio-Vehículos"/>
    <n v="6080"/>
    <n v="6232"/>
    <n v="10309425.49"/>
    <n v="10348060.029999999"/>
    <n v="1640342.95"/>
    <n v="4420397.5199999996"/>
    <n v="4182941.63"/>
    <n v="633.54999999999995"/>
    <n v="507776.16"/>
    <n v="35957.9"/>
    <n v="145747336.30000001"/>
  </r>
  <r>
    <x v="0"/>
    <s v="2024"/>
    <x v="1"/>
    <x v="3"/>
    <s v="21/11/2024"/>
    <x v="0"/>
    <x v="1"/>
    <s v="Elaboración de Bebidas"/>
    <n v="6115"/>
    <n v="6276"/>
    <n v="19948355.129999999"/>
    <n v="20919496.050000001"/>
    <n v="3006199"/>
    <n v="8553314.9100000001"/>
    <n v="8456189.3000000007"/>
    <n v="70178.84"/>
    <n v="1923030.66"/>
    <n v="3380.83"/>
    <n v="294640775.35000002"/>
  </r>
  <r>
    <x v="0"/>
    <s v="2024"/>
    <x v="1"/>
    <x v="3"/>
    <s v="21/11/2024"/>
    <x v="0"/>
    <x v="1"/>
    <s v="Elaboración de Azúcar"/>
    <n v="6118"/>
    <n v="6380"/>
    <n v="12177598.800000001"/>
    <n v="12566613.92"/>
    <n v="1942245.76"/>
    <n v="5221424.3"/>
    <n v="5079745.5"/>
    <n v="5200"/>
    <n v="1039568.76"/>
    <n v="1096.6300000000001"/>
    <n v="176994537.38"/>
  </r>
  <r>
    <x v="0"/>
    <s v="2024"/>
    <x v="1"/>
    <x v="3"/>
    <s v="21/11/2024"/>
    <x v="0"/>
    <x v="1"/>
    <s v="Elaboración de Plástico"/>
    <n v="6301"/>
    <n v="6434"/>
    <n v="16854967.68"/>
    <n v="17966692.73"/>
    <n v="2528251.42"/>
    <n v="7226958.3499999996"/>
    <n v="7262590.5599999996"/>
    <n v="0"/>
    <n v="787396.14"/>
    <n v="4767.1499999999996"/>
    <n v="253051999.59"/>
  </r>
  <r>
    <x v="0"/>
    <s v="2024"/>
    <x v="1"/>
    <x v="1"/>
    <s v="21/11/2024"/>
    <x v="1"/>
    <x v="10"/>
    <s v="Transporte y Almacenamiento"/>
    <n v="6455"/>
    <n v="6606"/>
    <n v="14769348.439999999"/>
    <n v="16079111.09"/>
    <n v="2150208"/>
    <n v="6332694.4699999997"/>
    <n v="6529272.6100000003"/>
    <n v="10000"/>
    <n v="698192.22"/>
    <n v="33913.879999999997"/>
    <n v="226466341.80000001"/>
  </r>
  <r>
    <x v="0"/>
    <s v="2024"/>
    <x v="1"/>
    <x v="3"/>
    <s v="21/11/2024"/>
    <x v="0"/>
    <x v="1"/>
    <s v="Elaboración de Productos de Tabaco"/>
    <n v="6554"/>
    <n v="6650"/>
    <n v="15032679.1"/>
    <n v="15793488.960000001"/>
    <n v="2294238.13"/>
    <n v="6445605.8899999997"/>
    <n v="6384128.7400000002"/>
    <n v="0"/>
    <n v="1439270.94"/>
    <n v="7573.22"/>
    <n v="222443506.94999999"/>
  </r>
  <r>
    <x v="0"/>
    <s v="2024"/>
    <x v="1"/>
    <x v="1"/>
    <s v="21/11/2024"/>
    <x v="1"/>
    <x v="9"/>
    <s v="Hoteles, Bares y Restaurantes"/>
    <n v="6573"/>
    <n v="6664"/>
    <n v="11597332.779999999"/>
    <n v="12630004.08"/>
    <n v="1656718.22"/>
    <n v="4972615.13"/>
    <n v="5105366.62"/>
    <n v="30850"/>
    <n v="744509.64"/>
    <n v="34157.56"/>
    <n v="177887413.05000001"/>
  </r>
  <r>
    <x v="0"/>
    <s v="2024"/>
    <x v="0"/>
    <x v="2"/>
    <s v="21/11/2024"/>
    <x v="0"/>
    <x v="0"/>
    <s v="Construcción"/>
    <n v="6744"/>
    <n v="6903"/>
    <n v="14965975.26"/>
    <n v="15035516.98"/>
    <n v="2554565.23"/>
    <n v="6417001.8399999999"/>
    <n v="6077732.9900000002"/>
    <n v="10730"/>
    <n v="619281.06000000006"/>
    <n v="40392.31"/>
    <n v="211767846.15000001"/>
  </r>
  <r>
    <x v="0"/>
    <s v="2024"/>
    <x v="1"/>
    <x v="2"/>
    <s v="21/11/2024"/>
    <x v="0"/>
    <x v="1"/>
    <s v="Elaboración de Productos de Tabaco"/>
    <n v="6841"/>
    <n v="6959"/>
    <n v="10670651.609999999"/>
    <n v="10690757.42"/>
    <n v="1789029.19"/>
    <n v="4575286.95"/>
    <n v="4321475.1900000004"/>
    <n v="0"/>
    <n v="456312.36"/>
    <n v="2223.81"/>
    <n v="150574040.06999999"/>
  </r>
  <r>
    <x v="0"/>
    <s v="2024"/>
    <x v="1"/>
    <x v="1"/>
    <s v="21/11/2024"/>
    <x v="0"/>
    <x v="0"/>
    <s v="Construcción"/>
    <n v="6938"/>
    <n v="7145"/>
    <n v="17851327.77"/>
    <n v="19223667.390000001"/>
    <n v="2659736.19"/>
    <n v="7654162.7000000002"/>
    <n v="7770687.6900000004"/>
    <n v="8418"/>
    <n v="610703.76"/>
    <n v="57285.14"/>
    <n v="270755875.47000003"/>
  </r>
  <r>
    <x v="0"/>
    <s v="2024"/>
    <x v="1"/>
    <x v="2"/>
    <s v="21/11/2024"/>
    <x v="1"/>
    <x v="18"/>
    <s v="Alquiler de Viviendas"/>
    <n v="7433"/>
    <n v="7612"/>
    <n v="13169194.720000001"/>
    <n v="13210764.300000001"/>
    <n v="2032071.03"/>
    <n v="5646590.0700000003"/>
    <n v="5340123.3600000003"/>
    <n v="9000"/>
    <n v="403133.1"/>
    <n v="27814.23"/>
    <n v="186067101.38"/>
  </r>
  <r>
    <x v="0"/>
    <s v="2024"/>
    <x v="0"/>
    <x v="3"/>
    <s v="21/11/2024"/>
    <x v="0"/>
    <x v="1"/>
    <s v="Fabricación de Productos Textiles y Prendas de Vestir"/>
    <n v="7693"/>
    <n v="7739"/>
    <n v="12671168.67"/>
    <n v="12874781.890000001"/>
    <n v="1994920.22"/>
    <n v="5433050.2999999998"/>
    <n v="5204310.47"/>
    <n v="10002"/>
    <n v="1082455.26"/>
    <n v="11237.57"/>
    <n v="181334967.36000001"/>
  </r>
  <r>
    <x v="0"/>
    <s v="2024"/>
    <x v="0"/>
    <x v="3"/>
    <s v="21/11/2024"/>
    <x v="1"/>
    <x v="14"/>
    <s v="Comunicaciones"/>
    <n v="7743"/>
    <n v="7995"/>
    <n v="26811852.940000001"/>
    <n v="27944289.809999999"/>
    <n v="3663458.81"/>
    <n v="11496195.539999999"/>
    <n v="11295788.73"/>
    <n v="37000.01"/>
    <n v="2741305.08"/>
    <n v="25257.7"/>
    <n v="393581529.81999999"/>
  </r>
  <r>
    <x v="0"/>
    <s v="2024"/>
    <x v="0"/>
    <x v="3"/>
    <s v="21/11/2024"/>
    <x v="1"/>
    <x v="5"/>
    <s v="Otros"/>
    <n v="7810"/>
    <n v="7969"/>
    <n v="23991928.350000001"/>
    <n v="26062250.760000002"/>
    <n v="3042367.27"/>
    <n v="10287083.25"/>
    <n v="10535018.550000001"/>
    <n v="199079.95"/>
    <n v="2655532.08"/>
    <n v="39907.94"/>
    <n v="367073974.12"/>
  </r>
  <r>
    <x v="0"/>
    <s v="2024"/>
    <x v="1"/>
    <x v="3"/>
    <s v="21/11/2024"/>
    <x v="2"/>
    <x v="7"/>
    <s v="Cultivos Tradicionales"/>
    <n v="7856"/>
    <n v="7999"/>
    <n v="13696238.09"/>
    <n v="14209851.550000001"/>
    <n v="2111660.7400000002"/>
    <n v="5872576.46"/>
    <n v="5743975.4900000002"/>
    <n v="3866.55"/>
    <n v="708484.98"/>
    <n v="34006.730000000003"/>
    <n v="200138718.62"/>
  </r>
  <r>
    <x v="0"/>
    <s v="2024"/>
    <x v="1"/>
    <x v="2"/>
    <s v="21/11/2024"/>
    <x v="1"/>
    <x v="5"/>
    <s v="Bancos, Asociaciones, Corp. de Crédito, etc"/>
    <n v="7912"/>
    <n v="8128"/>
    <n v="26365978.93"/>
    <n v="26533229.510000002"/>
    <n v="3903909.23"/>
    <n v="11305017.09"/>
    <n v="10725405.1"/>
    <n v="0"/>
    <n v="1571361.36"/>
    <n v="404.24"/>
    <n v="373707398.49000001"/>
  </r>
  <r>
    <x v="0"/>
    <s v="2024"/>
    <x v="1"/>
    <x v="3"/>
    <s v="21/11/2024"/>
    <x v="1"/>
    <x v="2"/>
    <s v="Servicios de Salud"/>
    <n v="8315"/>
    <n v="10066"/>
    <n v="24163397.899999999"/>
    <n v="24253256.940000001"/>
    <n v="3799894.59"/>
    <n v="10360611.6"/>
    <n v="9886450.9199999999"/>
    <n v="37501"/>
    <n v="2389635.7799999998"/>
    <n v="41414.32"/>
    <n v="349935261.25999999"/>
  </r>
  <r>
    <x v="0"/>
    <s v="2024"/>
    <x v="0"/>
    <x v="2"/>
    <s v="21/11/2024"/>
    <x v="1"/>
    <x v="10"/>
    <s v="Transporte y Almacenamiento"/>
    <n v="8660"/>
    <n v="8835"/>
    <n v="18593385.43"/>
    <n v="18694802.579999998"/>
    <n v="2995470.76"/>
    <n v="7972338.8499999996"/>
    <n v="7575345.1200000001"/>
    <n v="0"/>
    <n v="859445.46"/>
    <n v="30111.45"/>
    <n v="263307067.25999999"/>
  </r>
  <r>
    <x v="0"/>
    <s v="2024"/>
    <x v="0"/>
    <x v="2"/>
    <s v="21/11/2024"/>
    <x v="0"/>
    <x v="1"/>
    <s v="Elaboración de Productos de Tabaco"/>
    <n v="8719"/>
    <n v="8814"/>
    <n v="11812398.93"/>
    <n v="11840166.99"/>
    <n v="1984293.18"/>
    <n v="5064837.05"/>
    <n v="4786095.2"/>
    <n v="0"/>
    <n v="578110.02"/>
    <n v="4008.74"/>
    <n v="166762914.81999999"/>
  </r>
  <r>
    <x v="0"/>
    <s v="2024"/>
    <x v="0"/>
    <x v="3"/>
    <s v="21/11/2024"/>
    <x v="1"/>
    <x v="4"/>
    <s v="Comercio-Vehículos"/>
    <n v="8808"/>
    <n v="9011"/>
    <n v="18997442.449999999"/>
    <n v="19628762.48"/>
    <n v="2745350.17"/>
    <n v="8145580.7699999996"/>
    <n v="7934435.1299999999"/>
    <n v="40016.199999999997"/>
    <n v="2497709.7599999998"/>
    <n v="55367.92"/>
    <n v="276461462.89999998"/>
  </r>
  <r>
    <x v="0"/>
    <s v="2024"/>
    <x v="1"/>
    <x v="3"/>
    <s v="21/11/2024"/>
    <x v="1"/>
    <x v="5"/>
    <s v="Otros"/>
    <n v="8907"/>
    <n v="9123"/>
    <n v="25052281.899999999"/>
    <n v="28050259.579999998"/>
    <n v="3235251.2"/>
    <n v="10741733.630000001"/>
    <n v="11338620.42"/>
    <n v="290900.71999999997"/>
    <n v="1905876.06"/>
    <n v="45626.36"/>
    <n v="395074095.31999999"/>
  </r>
  <r>
    <x v="0"/>
    <s v="2024"/>
    <x v="1"/>
    <x v="3"/>
    <s v="21/11/2024"/>
    <x v="1"/>
    <x v="8"/>
    <s v="Electricidad, Gas y Agua"/>
    <n v="9106"/>
    <n v="9480"/>
    <n v="32670090.420000002"/>
    <n v="35042714.170000002"/>
    <n v="4789571.71"/>
    <n v="14008052.039999999"/>
    <n v="14165149.800000001"/>
    <n v="72551.72"/>
    <n v="2425660.44"/>
    <n v="17535.66"/>
    <n v="493559325.67000002"/>
  </r>
  <r>
    <x v="0"/>
    <s v="2024"/>
    <x v="0"/>
    <x v="3"/>
    <s v="21/11/2024"/>
    <x v="1"/>
    <x v="18"/>
    <s v="Alquiler de Viviendas"/>
    <n v="9393"/>
    <n v="9600"/>
    <n v="20902695.640000001"/>
    <n v="21836962.260000002"/>
    <n v="2899005.5"/>
    <n v="8962503.2899999991"/>
    <n v="8827047.6500000004"/>
    <n v="17340"/>
    <n v="1861274.1"/>
    <n v="53631.6"/>
    <n v="307562857.75"/>
  </r>
  <r>
    <x v="0"/>
    <s v="2024"/>
    <x v="1"/>
    <x v="3"/>
    <s v="21/11/2024"/>
    <x v="1"/>
    <x v="4"/>
    <s v="Comercio-Combustible"/>
    <n v="10075"/>
    <n v="10413"/>
    <n v="26687561.800000001"/>
    <n v="27730697.670000002"/>
    <n v="4060031.29"/>
    <n v="11442915.92"/>
    <n v="11209442.34"/>
    <n v="15737.67"/>
    <n v="1614247.86"/>
    <n v="41631.65"/>
    <n v="390573103.91000003"/>
  </r>
  <r>
    <x v="0"/>
    <s v="2024"/>
    <x v="1"/>
    <x v="3"/>
    <s v="21/11/2024"/>
    <x v="1"/>
    <x v="3"/>
    <s v="Servicios de Enseñanza"/>
    <n v="10149"/>
    <n v="12974"/>
    <n v="32328522.920000002"/>
    <n v="32878134.82"/>
    <n v="4667887.3899999997"/>
    <n v="13861593.439999999"/>
    <n v="13290174.449999999"/>
    <n v="214873.85"/>
    <n v="2350180.2000000002"/>
    <n v="36583.17"/>
    <n v="463145579.05000001"/>
  </r>
  <r>
    <x v="0"/>
    <s v="2024"/>
    <x v="0"/>
    <x v="3"/>
    <s v="21/11/2024"/>
    <x v="1"/>
    <x v="10"/>
    <s v="Transporte y Almacenamiento"/>
    <n v="10632"/>
    <n v="10881"/>
    <n v="30419735.579999998"/>
    <n v="31838509.949999999"/>
    <n v="4307945.6500000004"/>
    <n v="13043156.17"/>
    <n v="12935215.689999999"/>
    <n v="9060"/>
    <n v="3055234.26"/>
    <n v="56497.94"/>
    <n v="448429699.41000003"/>
  </r>
  <r>
    <x v="0"/>
    <s v="2024"/>
    <x v="0"/>
    <x v="2"/>
    <s v="21/11/2024"/>
    <x v="1"/>
    <x v="5"/>
    <s v="Bancos, Asociaciones, Corp. de Crédito, etc"/>
    <n v="10661"/>
    <n v="10879"/>
    <n v="30370245.16"/>
    <n v="30478658.809999999"/>
    <n v="4718995.07"/>
    <n v="13021937.84"/>
    <n v="12320246.67"/>
    <n v="0"/>
    <n v="2418798.6"/>
    <n v="552.66"/>
    <n v="429276815.27999997"/>
  </r>
  <r>
    <x v="0"/>
    <s v="2024"/>
    <x v="0"/>
    <x v="3"/>
    <s v="21/11/2024"/>
    <x v="0"/>
    <x v="0"/>
    <s v="Construcción"/>
    <n v="10721"/>
    <n v="11023"/>
    <n v="29380075.460000001"/>
    <n v="30342479.969999999"/>
    <n v="4529332.6900000004"/>
    <n v="12597375.9"/>
    <n v="12265193.16"/>
    <n v="20845"/>
    <n v="2315871"/>
    <n v="77891.899999999994"/>
    <n v="427358881.11000001"/>
  </r>
  <r>
    <x v="0"/>
    <s v="2024"/>
    <x v="1"/>
    <x v="3"/>
    <s v="21/11/2024"/>
    <x v="1"/>
    <x v="5"/>
    <s v="Bancos, Asociaciones, Corp. de Crédito, etc"/>
    <n v="10838"/>
    <n v="11377"/>
    <n v="61822813.119999997"/>
    <n v="67543737.75"/>
    <n v="7242828.6600000001"/>
    <n v="26507948.039999999"/>
    <n v="27302891.539999999"/>
    <n v="3563241"/>
    <n v="5992101.7800000003"/>
    <n v="1619.12"/>
    <n v="951320109.16999996"/>
  </r>
  <r>
    <x v="0"/>
    <s v="2024"/>
    <x v="0"/>
    <x v="3"/>
    <s v="21/11/2024"/>
    <x v="0"/>
    <x v="1"/>
    <s v="Elaboración de Productos de Tabaco"/>
    <n v="11861"/>
    <n v="11965"/>
    <n v="17841451.41"/>
    <n v="18141303.530000001"/>
    <n v="2903335.66"/>
    <n v="7649931.04"/>
    <n v="7333174.5999999996"/>
    <n v="0"/>
    <n v="1514751.18"/>
    <n v="8283.76"/>
    <n v="255511307.47"/>
  </r>
  <r>
    <x v="0"/>
    <s v="2024"/>
    <x v="0"/>
    <x v="1"/>
    <s v="21/11/2024"/>
    <x v="1"/>
    <x v="4"/>
    <s v="Comercio otros"/>
    <n v="11947"/>
    <n v="12112"/>
    <n v="23178144.620000001"/>
    <n v="24674166.16"/>
    <n v="3286100.36"/>
    <n v="9938144.3699999992"/>
    <n v="9973910.8499999996"/>
    <n v="59715.6"/>
    <n v="1826964.9"/>
    <n v="77225.429999999993"/>
    <n v="347546428.17000002"/>
  </r>
  <r>
    <x v="0"/>
    <s v="2024"/>
    <x v="0"/>
    <x v="2"/>
    <s v="21/11/2024"/>
    <x v="1"/>
    <x v="3"/>
    <s v="Servicios de Enseñanza"/>
    <n v="12309"/>
    <n v="12982"/>
    <n v="22310034.309999999"/>
    <n v="22339559.460000001"/>
    <n v="3569309.85"/>
    <n v="9565929.8900000006"/>
    <n v="9030207.8399999999"/>
    <n v="9200"/>
    <n v="787396.14"/>
    <n v="56782.73"/>
    <n v="314770788.44999999"/>
  </r>
  <r>
    <x v="0"/>
    <s v="2024"/>
    <x v="1"/>
    <x v="3"/>
    <s v="21/11/2024"/>
    <x v="1"/>
    <x v="14"/>
    <s v="Comunicaciones"/>
    <n v="13348"/>
    <n v="14120"/>
    <n v="47920865.460000001"/>
    <n v="50020718.009999998"/>
    <n v="6563723.4000000004"/>
    <n v="20547169.800000001"/>
    <n v="20219637.210000001"/>
    <n v="33821.89"/>
    <n v="3609327.84"/>
    <n v="46991.35"/>
    <n v="704517112.24000001"/>
  </r>
  <r>
    <x v="0"/>
    <s v="2024"/>
    <x v="1"/>
    <x v="2"/>
    <s v="21/11/2024"/>
    <x v="1"/>
    <x v="4"/>
    <s v="Comercio-Vehículos"/>
    <n v="13408"/>
    <n v="13646"/>
    <n v="23761444.739999998"/>
    <n v="23995118.739999998"/>
    <n v="3739240.88"/>
    <n v="10188255.67"/>
    <n v="9699421.5299999993"/>
    <n v="3954.8"/>
    <n v="717062.28"/>
    <n v="65303.23"/>
    <n v="337959428.83999997"/>
  </r>
  <r>
    <x v="0"/>
    <s v="2024"/>
    <x v="0"/>
    <x v="2"/>
    <s v="21/11/2024"/>
    <x v="1"/>
    <x v="14"/>
    <s v="Comunicaciones"/>
    <n v="13926"/>
    <n v="14273"/>
    <n v="31179380.210000001"/>
    <n v="31321227.699999999"/>
    <n v="4953554.5999999996"/>
    <n v="13368872.640000001"/>
    <n v="12660831.720000001"/>
    <n v="1"/>
    <n v="1221407.52"/>
    <n v="24132.54"/>
    <n v="441144022.25"/>
  </r>
  <r>
    <x v="0"/>
    <s v="2024"/>
    <x v="1"/>
    <x v="2"/>
    <s v="21/11/2024"/>
    <x v="1"/>
    <x v="14"/>
    <s v="Comunicaciones"/>
    <n v="14611"/>
    <n v="15094"/>
    <n v="35739630.549999997"/>
    <n v="35964736.020000003"/>
    <n v="5589785.6500000004"/>
    <n v="15324186.310000001"/>
    <n v="14537853.92"/>
    <n v="8617.7099999999991"/>
    <n v="988104.96"/>
    <n v="25995.03"/>
    <n v="506545537.72000003"/>
  </r>
  <r>
    <x v="0"/>
    <s v="2024"/>
    <x v="1"/>
    <x v="2"/>
    <s v="21/11/2024"/>
    <x v="1"/>
    <x v="10"/>
    <s v="Transporte y Almacenamiento"/>
    <n v="14687"/>
    <n v="15040"/>
    <n v="28489995.219999999"/>
    <n v="28692891.16"/>
    <n v="4626367.68"/>
    <n v="12215734.27"/>
    <n v="11608858.16"/>
    <n v="0"/>
    <n v="977812.2"/>
    <n v="52269.74"/>
    <n v="404125186.27999997"/>
  </r>
  <r>
    <x v="0"/>
    <s v="2024"/>
    <x v="0"/>
    <x v="3"/>
    <s v="21/11/2024"/>
    <x v="1"/>
    <x v="5"/>
    <s v="Bancos, Asociaciones, Corp. de Crédito, etc"/>
    <n v="15283"/>
    <n v="15533"/>
    <n v="78445337.019999996"/>
    <n v="83564248.640000001"/>
    <n v="9637908.3100000005"/>
    <n v="33635236.170000002"/>
    <n v="33778787.450000003"/>
    <n v="4326725"/>
    <n v="9661470.7200000007"/>
    <n v="1532.7"/>
    <n v="1176961070.0999999"/>
  </r>
  <r>
    <x v="0"/>
    <s v="2024"/>
    <x v="0"/>
    <x v="1"/>
    <s v="21/11/2024"/>
    <x v="1"/>
    <x v="11"/>
    <s v="Otros Servicios"/>
    <n v="15954"/>
    <n v="16325"/>
    <n v="31514312.329999998"/>
    <n v="33109778.530000001"/>
    <n v="4395319.8899999997"/>
    <n v="13512471.99"/>
    <n v="13386194.439999999"/>
    <n v="129004.43"/>
    <n v="2612645.58"/>
    <n v="82795.55"/>
    <n v="466483968.74000001"/>
  </r>
  <r>
    <x v="0"/>
    <s v="2024"/>
    <x v="1"/>
    <x v="3"/>
    <s v="21/11/2024"/>
    <x v="1"/>
    <x v="18"/>
    <s v="Alquiler de Viviendas"/>
    <n v="16564"/>
    <n v="17174"/>
    <n v="37241966.409999996"/>
    <n v="39280684.380000003"/>
    <n v="5215188.58"/>
    <n v="15968338.58"/>
    <n v="15878244.84"/>
    <n v="62889.2"/>
    <n v="1701736.32"/>
    <n v="78162.850000000006"/>
    <n v="553249076.92999995"/>
  </r>
  <r>
    <x v="0"/>
    <s v="2024"/>
    <x v="0"/>
    <x v="2"/>
    <s v="21/11/2024"/>
    <x v="1"/>
    <x v="2"/>
    <s v="Servicios de Salud"/>
    <n v="18168"/>
    <n v="19882"/>
    <n v="34685823.380000003"/>
    <n v="34406740.020000003"/>
    <n v="5841129.8499999996"/>
    <n v="14872341.74"/>
    <n v="13953317.460000001"/>
    <n v="11285.52"/>
    <n v="2749882.38"/>
    <n v="87616.77"/>
    <n v="489258514.49000001"/>
  </r>
  <r>
    <x v="0"/>
    <s v="2024"/>
    <x v="1"/>
    <x v="1"/>
    <s v="21/11/2024"/>
    <x v="1"/>
    <x v="4"/>
    <s v="Comercio otros"/>
    <n v="18562"/>
    <n v="18948"/>
    <n v="43745584.200000003"/>
    <n v="48818629.229999997"/>
    <n v="5853373.1500000004"/>
    <n v="18756904.59"/>
    <n v="19733711.030000001"/>
    <n v="205567.5"/>
    <n v="2506287.06"/>
    <n v="112780.95"/>
    <n v="687609272.24000001"/>
  </r>
  <r>
    <x v="0"/>
    <s v="2024"/>
    <x v="1"/>
    <x v="2"/>
    <s v="21/11/2024"/>
    <x v="0"/>
    <x v="0"/>
    <s v="Construcción"/>
    <n v="19164"/>
    <n v="19733"/>
    <n v="38876351.420000002"/>
    <n v="39052064.579999998"/>
    <n v="6666676.5599999996"/>
    <n v="16669129.24"/>
    <n v="15785817.529999999"/>
    <n v="5000"/>
    <n v="864591.84"/>
    <n v="110660.86"/>
    <n v="550029028.26999998"/>
  </r>
  <r>
    <x v="0"/>
    <s v="2024"/>
    <x v="0"/>
    <x v="2"/>
    <s v="21/11/2024"/>
    <x v="0"/>
    <x v="1"/>
    <s v="Otras Industrias Manufactureras"/>
    <n v="19554"/>
    <n v="19752"/>
    <n v="30558533.899999999"/>
    <n v="30648442.75"/>
    <n v="4975305.1399999997"/>
    <n v="13102670.57"/>
    <n v="12388874.619999999"/>
    <n v="0"/>
    <n v="1032706.92"/>
    <n v="10822.96"/>
    <n v="431668203.16000003"/>
  </r>
  <r>
    <x v="0"/>
    <s v="2024"/>
    <x v="1"/>
    <x v="2"/>
    <s v="21/11/2024"/>
    <x v="0"/>
    <x v="1"/>
    <s v="Otras Industrias Manufactureras"/>
    <n v="20865"/>
    <n v="21224"/>
    <n v="37740568.25"/>
    <n v="37829766.469999999"/>
    <n v="6224902.3399999999"/>
    <n v="16182133.1"/>
    <n v="15291743.65"/>
    <n v="0"/>
    <n v="1482157.44"/>
    <n v="26129.49"/>
    <n v="532813594.16000003"/>
  </r>
  <r>
    <x v="0"/>
    <s v="2024"/>
    <x v="1"/>
    <x v="3"/>
    <s v="21/11/2024"/>
    <x v="1"/>
    <x v="4"/>
    <s v="Comercio-Vehículos"/>
    <n v="21037"/>
    <n v="21445"/>
    <n v="49189518.109999999"/>
    <n v="51948819.590000004"/>
    <n v="6964475.6399999997"/>
    <n v="21091117.140000001"/>
    <n v="20999012.539999999"/>
    <n v="21946"/>
    <n v="3731125.5"/>
    <n v="125923.9"/>
    <n v="731673554.24000001"/>
  </r>
  <r>
    <x v="0"/>
    <s v="2024"/>
    <x v="0"/>
    <x v="3"/>
    <s v="21/11/2024"/>
    <x v="1"/>
    <x v="3"/>
    <s v="Servicios de Enseñanza"/>
    <n v="22828"/>
    <n v="26069"/>
    <n v="58465236.950000003"/>
    <n v="59044743.770000003"/>
    <n v="8653350.7699999996"/>
    <n v="25068297.030000001"/>
    <n v="23867371.850000001"/>
    <n v="239625.28"/>
    <n v="5166965.5199999996"/>
    <n v="90982.09"/>
    <n v="832024868.61000001"/>
  </r>
  <r>
    <x v="0"/>
    <s v="2024"/>
    <x v="0"/>
    <x v="3"/>
    <s v="21/11/2024"/>
    <x v="0"/>
    <x v="1"/>
    <s v="Otras Industrias Manufactureras"/>
    <n v="23748"/>
    <n v="24005"/>
    <n v="50409237.399999999"/>
    <n v="53129321.850000001"/>
    <n v="7384696.96"/>
    <n v="21614113.870000001"/>
    <n v="21476216.219999999"/>
    <n v="6342.01"/>
    <n v="3957566.22"/>
    <n v="21832.18"/>
    <n v="748300322.76999998"/>
  </r>
  <r>
    <x v="0"/>
    <s v="2024"/>
    <x v="1"/>
    <x v="3"/>
    <s v="21/11/2024"/>
    <x v="0"/>
    <x v="1"/>
    <s v="Otras Industrias Manufactureras"/>
    <n v="24416"/>
    <n v="24916"/>
    <n v="68069353.810000002"/>
    <n v="72133604.560000002"/>
    <n v="9970850.5099999998"/>
    <n v="29186293.780000001"/>
    <n v="29158224.789999999"/>
    <n v="21809.59"/>
    <n v="5326503.3"/>
    <n v="57046.52"/>
    <n v="1015966254.2"/>
  </r>
  <r>
    <x v="0"/>
    <s v="2024"/>
    <x v="1"/>
    <x v="1"/>
    <s v="21/11/2024"/>
    <x v="1"/>
    <x v="11"/>
    <s v="Otros Servicios"/>
    <n v="27472"/>
    <n v="28168"/>
    <n v="56191315.810000002"/>
    <n v="59627517.030000001"/>
    <n v="8025210.6399999997"/>
    <n v="24093320.75"/>
    <n v="24105628.920000002"/>
    <n v="298527.34999999998"/>
    <n v="2981469.48"/>
    <n v="128117.47"/>
    <n v="839975350.5"/>
  </r>
  <r>
    <x v="0"/>
    <s v="2024"/>
    <x v="1"/>
    <x v="3"/>
    <s v="21/11/2024"/>
    <x v="1"/>
    <x v="10"/>
    <s v="Transporte y Almacenamiento"/>
    <n v="28256"/>
    <n v="29046"/>
    <n v="69294612.310000002"/>
    <n v="73134287.879999995"/>
    <n v="10283180.41"/>
    <n v="29711640.82"/>
    <n v="29596641.809999999"/>
    <n v="58122"/>
    <n v="4310950.9800000004"/>
    <n v="142456.35999999999"/>
    <n v="1030060327.14"/>
  </r>
  <r>
    <x v="0"/>
    <s v="2024"/>
    <x v="0"/>
    <x v="3"/>
    <s v="21/11/2024"/>
    <x v="1"/>
    <x v="2"/>
    <s v="Servicios de Salud"/>
    <n v="29391"/>
    <n v="36333"/>
    <n v="77645672.689999998"/>
    <n v="76529700.909999996"/>
    <n v="12774680.779999999"/>
    <n v="33292367.670000002"/>
    <n v="31124482.449999999"/>
    <n v="62331.5"/>
    <n v="10555225.380000001"/>
    <n v="147331.6"/>
    <n v="1101685851.8"/>
  </r>
  <r>
    <x v="0"/>
    <s v="2024"/>
    <x v="0"/>
    <x v="2"/>
    <s v="21/11/2024"/>
    <x v="1"/>
    <x v="9"/>
    <s v="Hoteles, Bares y Restaurantes"/>
    <n v="30250"/>
    <n v="30716"/>
    <n v="40245596.530000001"/>
    <n v="40366797.579999998"/>
    <n v="6442932.0099999998"/>
    <n v="17256201.25"/>
    <n v="16317279"/>
    <n v="10001"/>
    <n v="1862989.56"/>
    <n v="86496.05"/>
    <n v="568546506.49000001"/>
  </r>
  <r>
    <x v="0"/>
    <s v="2024"/>
    <x v="1"/>
    <x v="2"/>
    <s v="21/11/2024"/>
    <x v="1"/>
    <x v="9"/>
    <s v="Hoteles, Bares y Restaurantes"/>
    <n v="34315"/>
    <n v="35116"/>
    <n v="46872266.289999999"/>
    <n v="47005331.420000002"/>
    <n v="7511856.3200000003"/>
    <n v="20097545.280000001"/>
    <n v="19000741.920000002"/>
    <n v="5500.01"/>
    <n v="1790940.24"/>
    <n v="69026.31"/>
    <n v="662046929.25999999"/>
  </r>
  <r>
    <x v="0"/>
    <s v="2024"/>
    <x v="1"/>
    <x v="3"/>
    <s v="21/11/2024"/>
    <x v="0"/>
    <x v="0"/>
    <s v="Construcción"/>
    <n v="34453"/>
    <n v="35506"/>
    <n v="87695645.030000001"/>
    <n v="90832667.150000006"/>
    <n v="13841489.17"/>
    <n v="37601512.969999999"/>
    <n v="36716842.380000003"/>
    <n v="19391"/>
    <n v="3799743.9"/>
    <n v="274667.84999999998"/>
    <n v="1279333264.53"/>
  </r>
  <r>
    <x v="0"/>
    <s v="2024"/>
    <x v="0"/>
    <x v="3"/>
    <s v="21/11/2024"/>
    <x v="1"/>
    <x v="9"/>
    <s v="Hoteles, Bares y Restaurantes"/>
    <n v="34996"/>
    <n v="35461"/>
    <n v="58210238.619999997"/>
    <n v="60218047.469999999"/>
    <n v="8684133.9600000009"/>
    <n v="24958947.140000001"/>
    <n v="24341654.789999999"/>
    <n v="47411"/>
    <n v="5755368.2999999998"/>
    <n v="126379.94"/>
    <n v="848155780.89999998"/>
  </r>
  <r>
    <x v="0"/>
    <s v="2024"/>
    <x v="1"/>
    <x v="3"/>
    <s v="21/11/2024"/>
    <x v="1"/>
    <x v="9"/>
    <s v="Hoteles, Bares y Restaurantes"/>
    <n v="44114"/>
    <n v="45137"/>
    <n v="83729260.230000004"/>
    <n v="88009915.909999996"/>
    <n v="12318500.33"/>
    <n v="35900820.350000001"/>
    <n v="35575836.93"/>
    <n v="26837.01"/>
    <n v="6077874.7800000003"/>
    <n v="126407.16"/>
    <n v="1239576334.2"/>
  </r>
  <r>
    <x v="0"/>
    <s v="2024"/>
    <x v="1"/>
    <x v="2"/>
    <s v="21/11/2024"/>
    <x v="1"/>
    <x v="11"/>
    <s v="Otros Servicios"/>
    <n v="46780"/>
    <n v="48112"/>
    <n v="94426972.129999995"/>
    <n v="95023213.810000002"/>
    <n v="14751983.5"/>
    <n v="40487742.299999997"/>
    <n v="38411237.299999997"/>
    <n v="55079.69"/>
    <n v="2580051.84"/>
    <n v="194590.19"/>
    <n v="1338422162.5999999"/>
  </r>
  <r>
    <x v="0"/>
    <s v="2024"/>
    <x v="0"/>
    <x v="2"/>
    <s v="21/11/2024"/>
    <x v="1"/>
    <x v="4"/>
    <s v="Comercio otros"/>
    <n v="49771"/>
    <n v="50635"/>
    <n v="84514511.439999998"/>
    <n v="84812367.590000004"/>
    <n v="13428070.720000001"/>
    <n v="36237500.689999998"/>
    <n v="34283263.219999999"/>
    <n v="23248.68"/>
    <n v="3484099.26"/>
    <n v="241901.45"/>
    <n v="1194540354.01"/>
  </r>
  <r>
    <x v="0"/>
    <s v="2024"/>
    <x v="0"/>
    <x v="2"/>
    <s v="21/11/2024"/>
    <x v="1"/>
    <x v="11"/>
    <s v="Otros Servicios"/>
    <n v="59255"/>
    <n v="60406"/>
    <n v="110695741.42"/>
    <n v="111089165.73999999"/>
    <n v="17385091.629999999"/>
    <n v="47463352.890000001"/>
    <n v="44908119.130000003"/>
    <n v="111234.01"/>
    <n v="3993590.88"/>
    <n v="226781.56"/>
    <n v="1564978699.5"/>
  </r>
  <r>
    <x v="0"/>
    <s v="2024"/>
    <x v="0"/>
    <x v="1"/>
    <s v="21/11/2024"/>
    <x v="1"/>
    <x v="12"/>
    <s v="Administración Pública"/>
    <n v="60790"/>
    <n v="62659"/>
    <n v="175973421.65000001"/>
    <n v="173883018.68000001"/>
    <n v="26982294.890000001"/>
    <n v="75452675.079999998"/>
    <n v="70427618.620000005"/>
    <n v="38810288.490000002"/>
    <n v="21127605.359999999"/>
    <n v="12292.8"/>
    <n v="2496414391.8000002"/>
  </r>
  <r>
    <x v="0"/>
    <s v="2024"/>
    <x v="1"/>
    <x v="1"/>
    <s v="21/11/2024"/>
    <x v="1"/>
    <x v="12"/>
    <s v="Administración Pública"/>
    <n v="62054"/>
    <n v="64870"/>
    <n v="152697397.58000001"/>
    <n v="145242861.19999999"/>
    <n v="22490194.68"/>
    <n v="65472538.979999997"/>
    <n v="59340149.170000002"/>
    <n v="14408250.66"/>
    <n v="10536355.32"/>
    <n v="32826.57"/>
    <n v="2184502355.0100002"/>
  </r>
  <r>
    <x v="0"/>
    <s v="2024"/>
    <x v="1"/>
    <x v="2"/>
    <s v="21/11/2024"/>
    <x v="1"/>
    <x v="12"/>
    <s v="Administración Pública"/>
    <n v="63245"/>
    <n v="66280"/>
    <n v="142215890.43000001"/>
    <n v="99629623.010000005"/>
    <n v="23391342.920000002"/>
    <n v="60978321.799999997"/>
    <n v="52945982.030000001"/>
    <n v="10523050.369999999"/>
    <n v="9772975.6199999992"/>
    <n v="9905.3700000000008"/>
    <n v="2006207177.9000001"/>
  </r>
  <r>
    <x v="0"/>
    <s v="2024"/>
    <x v="0"/>
    <x v="2"/>
    <s v="21/11/2024"/>
    <x v="1"/>
    <x v="12"/>
    <s v="Administración Pública"/>
    <n v="63259"/>
    <n v="66010"/>
    <n v="157910836.63999999"/>
    <n v="150346066.06"/>
    <n v="25592298.699999999"/>
    <n v="67707924.849999994"/>
    <n v="63149243.700000003"/>
    <n v="28822353.629999999"/>
    <n v="11361491.58"/>
    <n v="16394.259999999998"/>
    <n v="2227919639.1199999"/>
  </r>
  <r>
    <x v="0"/>
    <s v="2024"/>
    <x v="0"/>
    <x v="3"/>
    <s v="21/11/2024"/>
    <x v="1"/>
    <x v="4"/>
    <s v="Comercio otros"/>
    <n v="65304"/>
    <n v="66627"/>
    <n v="150094187.05000001"/>
    <n v="155643492.05000001"/>
    <n v="21560865.68"/>
    <n v="64356283.229999997"/>
    <n v="62914996.140000001"/>
    <n v="62056.55"/>
    <n v="14591702.76"/>
    <n v="330425.14"/>
    <n v="2192161885.8499999"/>
  </r>
  <r>
    <x v="0"/>
    <s v="2024"/>
    <x v="1"/>
    <x v="2"/>
    <s v="21/11/2024"/>
    <x v="1"/>
    <x v="4"/>
    <s v="Comercio otros"/>
    <n v="67324"/>
    <n v="68735"/>
    <n v="119862966.88"/>
    <n v="120368867.81"/>
    <n v="19113524.739999998"/>
    <n v="51393981.689999998"/>
    <n v="48656091.539999999"/>
    <n v="45230.01"/>
    <n v="3671084.4"/>
    <n v="246631.13"/>
    <n v="1695336061.9000001"/>
  </r>
  <r>
    <x v="0"/>
    <s v="2024"/>
    <x v="0"/>
    <x v="3"/>
    <s v="21/11/2024"/>
    <x v="1"/>
    <x v="11"/>
    <s v="Otros Servicios"/>
    <n v="81507"/>
    <n v="83816"/>
    <n v="185497900.75"/>
    <n v="190794807.19999999"/>
    <n v="26872490.350000001"/>
    <n v="79536469.700000003"/>
    <n v="77133078.890000001"/>
    <n v="252471.35"/>
    <n v="17296983.18"/>
    <n v="384400.5"/>
    <n v="2688187409.1900001"/>
  </r>
  <r>
    <x v="0"/>
    <s v="2024"/>
    <x v="1"/>
    <x v="3"/>
    <s v="21/11/2024"/>
    <x v="1"/>
    <x v="4"/>
    <s v="Comercio otros"/>
    <n v="90368"/>
    <n v="92856"/>
    <n v="217318307.34999999"/>
    <n v="228160690.97999999"/>
    <n v="31116641.82"/>
    <n v="93180172.150000006"/>
    <n v="92228271.719999999"/>
    <n v="271024.52"/>
    <n v="14996551.32"/>
    <n v="438374.73"/>
    <n v="3213530791.21"/>
  </r>
  <r>
    <x v="0"/>
    <s v="2024"/>
    <x v="1"/>
    <x v="3"/>
    <s v="21/11/2024"/>
    <x v="1"/>
    <x v="11"/>
    <s v="Otros Servicios"/>
    <n v="92107"/>
    <n v="95491"/>
    <n v="215083620.53999999"/>
    <n v="224499889.93000001"/>
    <n v="31047507.370000001"/>
    <n v="92222059.450000003"/>
    <n v="90752190.609999999"/>
    <n v="470922.62"/>
    <n v="13034065.08"/>
    <n v="439908.94"/>
    <n v="3162263089.6100001"/>
  </r>
  <r>
    <x v="0"/>
    <s v="2024"/>
    <x v="1"/>
    <x v="3"/>
    <s v="21/11/2024"/>
    <x v="1"/>
    <x v="12"/>
    <s v="Administración Pública"/>
    <n v="150452"/>
    <n v="162213"/>
    <n v="439429476.01999998"/>
    <n v="376454142.69"/>
    <n v="68122877"/>
    <n v="188415586.33000001"/>
    <n v="171699930.28"/>
    <n v="61041832.600000001"/>
    <n v="46139012.159999996"/>
    <n v="47767.11"/>
    <n v="6236268688.5200005"/>
  </r>
  <r>
    <x v="0"/>
    <s v="2024"/>
    <x v="0"/>
    <x v="3"/>
    <s v="21/11/2024"/>
    <x v="1"/>
    <x v="12"/>
    <s v="Administración Pública"/>
    <n v="219374"/>
    <n v="229547"/>
    <n v="727720733.70000005"/>
    <n v="714223129.34000003"/>
    <n v="113783273.2"/>
    <n v="312027099.77999997"/>
    <n v="293152982.76999998"/>
    <n v="187012398.40000001"/>
    <n v="92526766.019999996"/>
    <n v="42165.54"/>
    <n v="10299094935.75"/>
  </r>
  <r>
    <x v="1"/>
    <s v="2024"/>
    <x v="0"/>
    <x v="0"/>
    <s v="21/11/2024"/>
    <x v="0"/>
    <x v="1"/>
    <s v="Elaboración de Cacao, Chocolate y Confitería"/>
    <n v="1"/>
    <n v="1"/>
    <n v="1134.4000000000001"/>
    <n v="1136"/>
    <n v="192"/>
    <n v="486.4"/>
    <n v="459.2"/>
    <n v="0"/>
    <n v="0"/>
    <n v="0"/>
    <n v="16000"/>
  </r>
  <r>
    <x v="1"/>
    <s v="2024"/>
    <x v="0"/>
    <x v="0"/>
    <s v="21/11/2024"/>
    <x v="0"/>
    <x v="1"/>
    <s v="Elaboración de Productos Lácteos"/>
    <n v="1"/>
    <n v="1"/>
    <n v="118.17"/>
    <n v="118.33"/>
    <n v="20"/>
    <n v="50.67"/>
    <n v="47.83"/>
    <n v="0"/>
    <n v="0"/>
    <n v="0"/>
    <n v="1666.67"/>
  </r>
  <r>
    <x v="1"/>
    <s v="2024"/>
    <x v="0"/>
    <x v="0"/>
    <s v="21/11/2024"/>
    <x v="0"/>
    <x v="1"/>
    <s v="Fabricación de Jabones y Detergentes"/>
    <n v="1"/>
    <n v="1"/>
    <n v="653.78"/>
    <n v="654.71"/>
    <n v="106.04"/>
    <n v="280.32"/>
    <n v="264.64999999999998"/>
    <n v="0"/>
    <n v="0"/>
    <n v="0"/>
    <n v="9221.2000000000007"/>
  </r>
  <r>
    <x v="1"/>
    <s v="2024"/>
    <x v="0"/>
    <x v="0"/>
    <s v="21/11/2024"/>
    <x v="0"/>
    <x v="1"/>
    <s v="Fabricación de Productos Textiles y Prendas de Vestir"/>
    <n v="1"/>
    <n v="1"/>
    <n v="1088.3900000000001"/>
    <n v="1089.92"/>
    <n v="168.86"/>
    <n v="466.67"/>
    <n v="440.57"/>
    <n v="0"/>
    <n v="0"/>
    <n v="0"/>
    <n v="15351"/>
  </r>
  <r>
    <x v="1"/>
    <s v="2024"/>
    <x v="0"/>
    <x v="0"/>
    <s v="21/11/2024"/>
    <x v="1"/>
    <x v="8"/>
    <s v="Electricidad, Gas y Agua"/>
    <n v="1"/>
    <n v="1"/>
    <n v="1780.72"/>
    <n v="1783.24"/>
    <n v="301.39"/>
    <n v="763.53"/>
    <n v="720.83"/>
    <n v="0"/>
    <n v="0"/>
    <n v="0"/>
    <n v="25116"/>
  </r>
  <r>
    <x v="1"/>
    <s v="2024"/>
    <x v="0"/>
    <x v="0"/>
    <s v="21/11/2024"/>
    <x v="1"/>
    <x v="5"/>
    <s v="Seguros"/>
    <n v="1"/>
    <n v="1"/>
    <n v="1004.01"/>
    <n v="1005.43"/>
    <n v="155.77000000000001"/>
    <n v="430.49"/>
    <n v="406.42"/>
    <n v="0"/>
    <n v="0"/>
    <n v="0"/>
    <n v="14161"/>
  </r>
  <r>
    <x v="1"/>
    <s v="2024"/>
    <x v="1"/>
    <x v="0"/>
    <s v="21/11/2024"/>
    <x v="0"/>
    <x v="1"/>
    <s v="Elaboración de Productos de Tabaco"/>
    <n v="1"/>
    <n v="1"/>
    <n v="1608.86"/>
    <n v="1611.13"/>
    <n v="272.3"/>
    <n v="689.84"/>
    <n v="651.26"/>
    <n v="0"/>
    <n v="0"/>
    <n v="0"/>
    <n v="22692"/>
  </r>
  <r>
    <x v="1"/>
    <s v="2024"/>
    <x v="1"/>
    <x v="0"/>
    <s v="21/11/2024"/>
    <x v="0"/>
    <x v="1"/>
    <s v="Fabricación de Muebles y Colchones"/>
    <n v="1"/>
    <n v="1"/>
    <n v="1088.3900000000001"/>
    <n v="1089.92"/>
    <n v="184.21"/>
    <n v="466.67"/>
    <n v="440.57"/>
    <n v="0"/>
    <n v="0"/>
    <n v="0"/>
    <n v="15351"/>
  </r>
  <r>
    <x v="1"/>
    <s v="2024"/>
    <x v="1"/>
    <x v="0"/>
    <s v="21/11/2024"/>
    <x v="0"/>
    <x v="1"/>
    <s v="Fabricación de Productos de Vidrio"/>
    <n v="1"/>
    <n v="1"/>
    <n v="1624.18"/>
    <n v="1626.47"/>
    <n v="297.8"/>
    <n v="696.4"/>
    <n v="657.46"/>
    <n v="0"/>
    <n v="0"/>
    <n v="0"/>
    <n v="22908"/>
  </r>
  <r>
    <x v="1"/>
    <s v="2024"/>
    <x v="1"/>
    <x v="0"/>
    <s v="21/11/2024"/>
    <x v="0"/>
    <x v="1"/>
    <s v="Fabricación de Productos Farmaceuticos"/>
    <n v="1"/>
    <n v="1"/>
    <n v="1418"/>
    <n v="1420"/>
    <n v="240"/>
    <n v="608"/>
    <n v="574"/>
    <n v="0"/>
    <n v="0"/>
    <n v="0"/>
    <n v="20000"/>
  </r>
  <r>
    <x v="1"/>
    <s v="2024"/>
    <x v="1"/>
    <x v="0"/>
    <s v="21/11/2024"/>
    <x v="0"/>
    <x v="1"/>
    <s v="Fabricación de Sustancias Químicas"/>
    <n v="1"/>
    <n v="1"/>
    <n v="1091.8599999999999"/>
    <n v="1093.4000000000001"/>
    <n v="200.2"/>
    <n v="468.16"/>
    <n v="441.98"/>
    <n v="0"/>
    <n v="0"/>
    <n v="0"/>
    <n v="15400"/>
  </r>
  <r>
    <x v="1"/>
    <s v="2024"/>
    <x v="1"/>
    <x v="0"/>
    <s v="21/11/2024"/>
    <x v="1"/>
    <x v="18"/>
    <s v="Alquiler de Viviendas"/>
    <n v="1"/>
    <n v="1"/>
    <n v="2119.91"/>
    <n v="2122.9"/>
    <n v="328.9"/>
    <n v="908.96"/>
    <n v="858.13"/>
    <n v="0"/>
    <n v="0"/>
    <n v="0"/>
    <n v="29900"/>
  </r>
  <r>
    <x v="1"/>
    <s v="2024"/>
    <x v="1"/>
    <x v="0"/>
    <s v="21/11/2024"/>
    <x v="1"/>
    <x v="5"/>
    <s v="ARS"/>
    <n v="1"/>
    <n v="1"/>
    <n v="1780.72"/>
    <n v="1783.24"/>
    <n v="276.27999999999997"/>
    <n v="763.53"/>
    <n v="720.83"/>
    <n v="0"/>
    <n v="0"/>
    <n v="0"/>
    <n v="25116"/>
  </r>
  <r>
    <x v="1"/>
    <s v="2024"/>
    <x v="1"/>
    <x v="0"/>
    <s v="21/11/2024"/>
    <x v="1"/>
    <x v="5"/>
    <s v="Otros"/>
    <n v="2"/>
    <n v="2"/>
    <n v="2056.25"/>
    <n v="2059.15"/>
    <n v="333.52"/>
    <n v="881.66"/>
    <n v="832.36"/>
    <n v="0"/>
    <n v="0"/>
    <n v="0"/>
    <n v="29002.1"/>
  </r>
  <r>
    <x v="1"/>
    <s v="2024"/>
    <x v="1"/>
    <x v="0"/>
    <s v="21/11/2024"/>
    <x v="1"/>
    <x v="2"/>
    <s v="Servicios de Salud"/>
    <n v="2"/>
    <n v="2"/>
    <n v="1701.61"/>
    <n v="1704"/>
    <n v="288"/>
    <n v="729.6"/>
    <n v="688.81"/>
    <n v="0"/>
    <n v="0"/>
    <n v="0"/>
    <n v="24000.1"/>
  </r>
  <r>
    <x v="1"/>
    <s v="2024"/>
    <x v="1"/>
    <x v="0"/>
    <s v="21/11/2024"/>
    <x v="1"/>
    <x v="4"/>
    <s v="Comercio-Combustible"/>
    <n v="2"/>
    <n v="2"/>
    <n v="3980.62"/>
    <n v="3986.23"/>
    <n v="729.87"/>
    <n v="1706.78"/>
    <n v="1611.34"/>
    <n v="0"/>
    <n v="0"/>
    <n v="0"/>
    <n v="56144.12"/>
  </r>
  <r>
    <x v="1"/>
    <s v="2024"/>
    <x v="1"/>
    <x v="0"/>
    <s v="21/11/2024"/>
    <x v="0"/>
    <x v="1"/>
    <s v="Fabricación de Productos Textiles y Prendas de Vestir"/>
    <n v="2"/>
    <n v="2"/>
    <n v="2758.58"/>
    <n v="2762.47"/>
    <n v="455.44"/>
    <n v="1182.8"/>
    <n v="1116.6600000000001"/>
    <n v="0"/>
    <n v="0"/>
    <n v="0"/>
    <n v="38908"/>
  </r>
  <r>
    <x v="1"/>
    <s v="2024"/>
    <x v="1"/>
    <x v="0"/>
    <s v="21/11/2024"/>
    <x v="0"/>
    <x v="1"/>
    <s v="Fabricación de Productos de Madera, Papel y Carton"/>
    <n v="2"/>
    <n v="2"/>
    <n v="2860.18"/>
    <n v="2864.21"/>
    <n v="468.74"/>
    <n v="1226.3699999999999"/>
    <n v="1157.78"/>
    <n v="0"/>
    <n v="0"/>
    <n v="22.13"/>
    <n v="40341"/>
  </r>
  <r>
    <x v="1"/>
    <s v="2024"/>
    <x v="1"/>
    <x v="0"/>
    <s v="21/11/2024"/>
    <x v="0"/>
    <x v="1"/>
    <s v="Elaboración de Productos Lácteos"/>
    <n v="2"/>
    <n v="2"/>
    <n v="1343.84"/>
    <n v="1345.73"/>
    <n v="227.45"/>
    <n v="576.20000000000005"/>
    <n v="543.98"/>
    <n v="0"/>
    <n v="0"/>
    <n v="0"/>
    <n v="18954"/>
  </r>
  <r>
    <x v="1"/>
    <s v="2024"/>
    <x v="1"/>
    <x v="0"/>
    <s v="21/11/2024"/>
    <x v="0"/>
    <x v="1"/>
    <s v="Elaboración de Azúcar"/>
    <n v="2"/>
    <n v="2"/>
    <n v="808.97"/>
    <n v="810.11"/>
    <n v="136.91999999999999"/>
    <n v="346.86"/>
    <n v="327.47000000000003"/>
    <n v="0"/>
    <n v="0"/>
    <n v="0"/>
    <n v="11410"/>
  </r>
  <r>
    <x v="1"/>
    <s v="2024"/>
    <x v="1"/>
    <x v="0"/>
    <s v="21/11/2024"/>
    <x v="0"/>
    <x v="1"/>
    <s v="Elaboración de Productos de Panadería"/>
    <n v="2"/>
    <n v="2"/>
    <n v="2829.48"/>
    <n v="2833.47"/>
    <n v="478.9"/>
    <n v="1213.2"/>
    <n v="1145.3599999999999"/>
    <n v="0"/>
    <n v="0"/>
    <n v="0"/>
    <n v="39908"/>
  </r>
  <r>
    <x v="1"/>
    <s v="2024"/>
    <x v="0"/>
    <x v="0"/>
    <s v="21/11/2024"/>
    <x v="1"/>
    <x v="2"/>
    <s v="Servicios de Salud"/>
    <n v="2"/>
    <n v="2"/>
    <n v="2375.15"/>
    <n v="2378.5"/>
    <n v="402"/>
    <n v="1018.4"/>
    <n v="961.45"/>
    <n v="0"/>
    <n v="0"/>
    <n v="0"/>
    <n v="33500"/>
  </r>
  <r>
    <x v="1"/>
    <s v="2024"/>
    <x v="0"/>
    <x v="1"/>
    <s v="21/11/2024"/>
    <x v="2"/>
    <x v="6"/>
    <s v="Silvicultura"/>
    <n v="2"/>
    <n v="2"/>
    <n v="2008.02"/>
    <n v="2010.86"/>
    <n v="339.86"/>
    <n v="860.98"/>
    <n v="812.84"/>
    <n v="0"/>
    <n v="1715.46"/>
    <n v="20.51"/>
    <n v="28322"/>
  </r>
  <r>
    <x v="1"/>
    <s v="2024"/>
    <x v="0"/>
    <x v="0"/>
    <s v="21/11/2024"/>
    <x v="0"/>
    <x v="0"/>
    <s v="Construcción"/>
    <n v="2"/>
    <n v="2"/>
    <n v="3543.58"/>
    <n v="3548.58"/>
    <n v="624.75"/>
    <n v="1519.4"/>
    <n v="1434.42"/>
    <n v="0"/>
    <n v="0"/>
    <n v="0"/>
    <n v="49980"/>
  </r>
  <r>
    <x v="1"/>
    <s v="2024"/>
    <x v="0"/>
    <x v="0"/>
    <s v="21/11/2024"/>
    <x v="0"/>
    <x v="1"/>
    <s v="Fabricación de Productos de la Refinación del Petróleo"/>
    <n v="2"/>
    <n v="2"/>
    <n v="236.24"/>
    <n v="236.58"/>
    <n v="43.32"/>
    <n v="101.3"/>
    <n v="95.62"/>
    <n v="0"/>
    <n v="0"/>
    <n v="0"/>
    <n v="3332"/>
  </r>
  <r>
    <x v="1"/>
    <s v="2024"/>
    <x v="0"/>
    <x v="0"/>
    <s v="21/11/2024"/>
    <x v="1"/>
    <x v="10"/>
    <s v="Transporte y Almacenamiento"/>
    <n v="3"/>
    <n v="3"/>
    <n v="3840.01"/>
    <n v="3845.43"/>
    <n v="642.85"/>
    <n v="1646.49"/>
    <n v="1554.42"/>
    <n v="0"/>
    <n v="0"/>
    <n v="0"/>
    <n v="54161"/>
  </r>
  <r>
    <x v="1"/>
    <s v="2024"/>
    <x v="0"/>
    <x v="0"/>
    <s v="21/11/2024"/>
    <x v="1"/>
    <x v="5"/>
    <s v="Otros"/>
    <n v="3"/>
    <n v="3"/>
    <n v="3875.87"/>
    <n v="3881.34"/>
    <n v="628.66"/>
    <n v="1661.86"/>
    <n v="1568.93"/>
    <n v="0"/>
    <n v="0"/>
    <n v="0"/>
    <n v="54666.67"/>
  </r>
  <r>
    <x v="1"/>
    <s v="2024"/>
    <x v="1"/>
    <x v="0"/>
    <s v="21/11/2024"/>
    <x v="2"/>
    <x v="7"/>
    <s v="Cultivos Tradicionales"/>
    <n v="3"/>
    <n v="3"/>
    <n v="3417.46"/>
    <n v="3422.28"/>
    <n v="578.41"/>
    <n v="1465.31"/>
    <n v="1383.37"/>
    <n v="0"/>
    <n v="0"/>
    <n v="48.36"/>
    <n v="48201.1"/>
  </r>
  <r>
    <x v="1"/>
    <s v="2024"/>
    <x v="1"/>
    <x v="0"/>
    <s v="21/11/2024"/>
    <x v="1"/>
    <x v="3"/>
    <s v="Servicios de Enseñanza"/>
    <n v="3"/>
    <n v="3"/>
    <n v="3947.03"/>
    <n v="3952.6"/>
    <n v="640.21"/>
    <n v="1692.38"/>
    <n v="1597.74"/>
    <n v="0"/>
    <n v="0"/>
    <n v="0"/>
    <n v="55670.36"/>
  </r>
  <r>
    <x v="1"/>
    <s v="2024"/>
    <x v="1"/>
    <x v="0"/>
    <s v="21/11/2024"/>
    <x v="1"/>
    <x v="8"/>
    <s v="Electricidad, Gas y Agua"/>
    <n v="4"/>
    <n v="4"/>
    <n v="5678.33"/>
    <n v="5686.35"/>
    <n v="984.57"/>
    <n v="2434.71"/>
    <n v="2298.5700000000002"/>
    <n v="23500"/>
    <n v="0"/>
    <n v="22.35"/>
    <n v="80089.399999999994"/>
  </r>
  <r>
    <x v="1"/>
    <s v="2024"/>
    <x v="1"/>
    <x v="0"/>
    <s v="21/11/2024"/>
    <x v="0"/>
    <x v="1"/>
    <s v="Fabricación de Cemento, Cal y Yeso"/>
    <n v="5"/>
    <n v="5"/>
    <n v="4616.72"/>
    <n v="4623.24"/>
    <n v="846.51"/>
    <n v="1979.53"/>
    <n v="1868.83"/>
    <n v="0"/>
    <n v="0"/>
    <n v="0"/>
    <n v="65116"/>
  </r>
  <r>
    <x v="1"/>
    <s v="2024"/>
    <x v="0"/>
    <x v="0"/>
    <s v="21/11/2024"/>
    <x v="1"/>
    <x v="9"/>
    <s v="Hoteles, Bares y Restaurantes"/>
    <n v="6"/>
    <n v="6"/>
    <n v="6060.41"/>
    <n v="6068.98"/>
    <n v="983"/>
    <n v="2598.5300000000002"/>
    <n v="2453.23"/>
    <n v="0"/>
    <n v="0"/>
    <n v="42.13"/>
    <n v="85478.58"/>
  </r>
  <r>
    <x v="1"/>
    <s v="2024"/>
    <x v="0"/>
    <x v="0"/>
    <s v="21/11/2024"/>
    <x v="1"/>
    <x v="4"/>
    <s v="Comercio-Vehículos"/>
    <n v="6"/>
    <n v="6"/>
    <n v="8827.19"/>
    <n v="8839.64"/>
    <n v="1431.78"/>
    <n v="3784.86"/>
    <n v="3573.2"/>
    <n v="0"/>
    <n v="0"/>
    <n v="42.64"/>
    <n v="124502"/>
  </r>
  <r>
    <x v="1"/>
    <s v="2024"/>
    <x v="0"/>
    <x v="2"/>
    <s v="21/11/2024"/>
    <x v="2"/>
    <x v="6"/>
    <s v="Silvicultura"/>
    <n v="7"/>
    <n v="7"/>
    <n v="11787.14"/>
    <n v="11803.79"/>
    <n v="1971.39"/>
    <n v="5054.01"/>
    <n v="4771.38"/>
    <n v="0"/>
    <n v="0"/>
    <n v="20.49"/>
    <n v="166250.51"/>
  </r>
  <r>
    <x v="1"/>
    <s v="2024"/>
    <x v="1"/>
    <x v="0"/>
    <s v="21/11/2024"/>
    <x v="0"/>
    <x v="1"/>
    <s v="Otras Industrias Manufactureras"/>
    <n v="7"/>
    <n v="7"/>
    <n v="7588.73"/>
    <n v="7599.42"/>
    <n v="1278.1099999999999"/>
    <n v="3253.84"/>
    <n v="3071.87"/>
    <n v="0"/>
    <n v="0"/>
    <n v="0"/>
    <n v="107034.1"/>
  </r>
  <r>
    <x v="1"/>
    <s v="2024"/>
    <x v="1"/>
    <x v="0"/>
    <s v="21/11/2024"/>
    <x v="1"/>
    <x v="10"/>
    <s v="Transporte y Almacenamiento"/>
    <n v="7"/>
    <n v="7"/>
    <n v="9930.39"/>
    <n v="9944.4"/>
    <n v="1676.17"/>
    <n v="4257.87"/>
    <n v="4019.78"/>
    <n v="0"/>
    <n v="0"/>
    <n v="22.23"/>
    <n v="140061.92000000001"/>
  </r>
  <r>
    <x v="1"/>
    <s v="2024"/>
    <x v="1"/>
    <x v="0"/>
    <s v="21/11/2024"/>
    <x v="1"/>
    <x v="4"/>
    <s v="Comercio-Vehículos"/>
    <n v="9"/>
    <n v="9"/>
    <n v="11875.75"/>
    <n v="11892.5"/>
    <n v="1933.34"/>
    <n v="5092.01"/>
    <n v="4807.24"/>
    <n v="0"/>
    <n v="1715.46"/>
    <n v="0"/>
    <n v="167500.06"/>
  </r>
  <r>
    <x v="1"/>
    <s v="2024"/>
    <x v="1"/>
    <x v="0"/>
    <s v="21/11/2024"/>
    <x v="0"/>
    <x v="0"/>
    <s v="Construcción"/>
    <n v="11"/>
    <n v="11"/>
    <n v="14875.54"/>
    <n v="14896.53"/>
    <n v="2655.49"/>
    <n v="6378.23"/>
    <n v="6021.54"/>
    <n v="0"/>
    <n v="0"/>
    <n v="20.6"/>
    <n v="209810.21"/>
  </r>
  <r>
    <x v="1"/>
    <s v="2024"/>
    <x v="0"/>
    <x v="1"/>
    <s v="21/11/2024"/>
    <x v="0"/>
    <x v="1"/>
    <s v="Fabricación de Cemento, Cal y Yeso"/>
    <n v="12"/>
    <n v="13"/>
    <n v="86271.58"/>
    <n v="102343.83"/>
    <n v="10630.8"/>
    <n v="36990.92"/>
    <n v="41369.99"/>
    <n v="0"/>
    <n v="8577.2999999999993"/>
    <n v="0"/>
    <n v="1441462.27"/>
  </r>
  <r>
    <x v="1"/>
    <s v="2024"/>
    <x v="0"/>
    <x v="1"/>
    <s v="21/11/2024"/>
    <x v="0"/>
    <x v="1"/>
    <s v="Fabricación de Productos de la Refinación del Petróleo"/>
    <n v="13"/>
    <n v="14"/>
    <n v="110968.04"/>
    <n v="174328.2"/>
    <n v="10684.28"/>
    <n v="47580.09"/>
    <n v="70467.89"/>
    <n v="0"/>
    <n v="8577.2999999999993"/>
    <n v="0"/>
    <n v="2455326.67"/>
  </r>
  <r>
    <x v="1"/>
    <s v="2024"/>
    <x v="0"/>
    <x v="1"/>
    <s v="21/11/2024"/>
    <x v="2"/>
    <x v="6"/>
    <s v="Pesca"/>
    <n v="14"/>
    <n v="14"/>
    <n v="17789.759999999998"/>
    <n v="17814.87"/>
    <n v="2957.97"/>
    <n v="7627.76"/>
    <n v="7201.2"/>
    <n v="0"/>
    <n v="0"/>
    <n v="160.52000000000001"/>
    <n v="250913.7"/>
  </r>
  <r>
    <x v="1"/>
    <s v="2024"/>
    <x v="0"/>
    <x v="0"/>
    <s v="21/11/2024"/>
    <x v="1"/>
    <x v="3"/>
    <s v="Servicios de Enseñanza"/>
    <n v="14"/>
    <n v="14"/>
    <n v="11280.07"/>
    <n v="11295.98"/>
    <n v="1829.63"/>
    <n v="4836.57"/>
    <n v="4566.12"/>
    <n v="0"/>
    <n v="0"/>
    <n v="0"/>
    <n v="159098.28"/>
  </r>
  <r>
    <x v="1"/>
    <s v="2024"/>
    <x v="1"/>
    <x v="0"/>
    <s v="21/11/2024"/>
    <x v="1"/>
    <x v="9"/>
    <s v="Hoteles, Bares y Restaurantes"/>
    <n v="14"/>
    <n v="14"/>
    <n v="14274.98"/>
    <n v="14295.14"/>
    <n v="2300.65"/>
    <n v="6120.71"/>
    <n v="5778.45"/>
    <n v="0"/>
    <n v="0"/>
    <n v="63.05"/>
    <n v="201340.08"/>
  </r>
  <r>
    <x v="1"/>
    <s v="2024"/>
    <x v="1"/>
    <x v="0"/>
    <s v="21/11/2024"/>
    <x v="1"/>
    <x v="11"/>
    <s v="Otros Servicios"/>
    <n v="14"/>
    <n v="14"/>
    <n v="21100.76"/>
    <n v="21130.51"/>
    <n v="3386.33"/>
    <n v="9047.42"/>
    <n v="8541.4699999999993"/>
    <n v="0"/>
    <n v="0"/>
    <n v="0"/>
    <n v="297612.82"/>
  </r>
  <r>
    <x v="1"/>
    <s v="2024"/>
    <x v="0"/>
    <x v="1"/>
    <s v="21/11/2024"/>
    <x v="0"/>
    <x v="1"/>
    <s v="Fabricación de Productos de Vidrio"/>
    <n v="16"/>
    <n v="17"/>
    <n v="22054.799999999999"/>
    <n v="22085.89"/>
    <n v="4043.87"/>
    <n v="9456.49"/>
    <n v="8927.65"/>
    <n v="0"/>
    <n v="3430.92"/>
    <n v="99.92"/>
    <n v="311069"/>
  </r>
  <r>
    <x v="1"/>
    <s v="2024"/>
    <x v="1"/>
    <x v="1"/>
    <s v="21/11/2024"/>
    <x v="1"/>
    <x v="5"/>
    <s v="AFP"/>
    <n v="17"/>
    <n v="19"/>
    <n v="159774.71"/>
    <n v="219110.45"/>
    <n v="14094.13"/>
    <n v="68507.070000000007"/>
    <n v="88570.03"/>
    <n v="55688.13"/>
    <n v="10292.76"/>
    <n v="0"/>
    <n v="3086062.7"/>
  </r>
  <r>
    <x v="1"/>
    <s v="2024"/>
    <x v="0"/>
    <x v="0"/>
    <s v="21/11/2024"/>
    <x v="1"/>
    <x v="4"/>
    <s v="Comercio otros"/>
    <n v="18"/>
    <n v="18"/>
    <n v="25781.58"/>
    <n v="25817.94"/>
    <n v="4173.41"/>
    <n v="11054.45"/>
    <n v="10436.23"/>
    <n v="0"/>
    <n v="1715.46"/>
    <n v="20.46"/>
    <n v="363633"/>
  </r>
  <r>
    <x v="1"/>
    <s v="2024"/>
    <x v="0"/>
    <x v="1"/>
    <s v="21/11/2024"/>
    <x v="1"/>
    <x v="5"/>
    <s v="AFP"/>
    <n v="21"/>
    <n v="21"/>
    <n v="203378.81"/>
    <n v="232876.89"/>
    <n v="16848.93"/>
    <n v="87203.34"/>
    <n v="94134.75"/>
    <n v="0"/>
    <n v="15439.14"/>
    <n v="0"/>
    <n v="3279956.08"/>
  </r>
  <r>
    <x v="1"/>
    <s v="2024"/>
    <x v="1"/>
    <x v="1"/>
    <s v="21/11/2024"/>
    <x v="2"/>
    <x v="6"/>
    <s v="Silvicultura"/>
    <n v="22"/>
    <n v="23"/>
    <n v="31717.72"/>
    <n v="31762.44"/>
    <n v="5346.45"/>
    <n v="13599.68"/>
    <n v="12839.16"/>
    <n v="0"/>
    <n v="3430.92"/>
    <n v="98.88"/>
    <n v="447358.49"/>
  </r>
  <r>
    <x v="1"/>
    <s v="2024"/>
    <x v="0"/>
    <x v="1"/>
    <s v="21/11/2024"/>
    <x v="0"/>
    <x v="1"/>
    <s v="Industrias Básicas de Hierro Y Acero"/>
    <n v="23"/>
    <n v="27"/>
    <n v="94232.84"/>
    <n v="110042.67"/>
    <n v="12063.77"/>
    <n v="40404.47"/>
    <n v="44482.02"/>
    <n v="0"/>
    <n v="3430.92"/>
    <n v="0"/>
    <n v="1549896.55"/>
  </r>
  <r>
    <x v="1"/>
    <s v="2024"/>
    <x v="0"/>
    <x v="2"/>
    <s v="21/11/2024"/>
    <x v="2"/>
    <x v="6"/>
    <s v="Pesca"/>
    <n v="23"/>
    <n v="23"/>
    <n v="31055.18"/>
    <n v="31098.99"/>
    <n v="5041.33"/>
    <n v="13315.64"/>
    <n v="12570.99"/>
    <n v="0"/>
    <n v="0"/>
    <n v="136.53"/>
    <n v="438014.04"/>
  </r>
  <r>
    <x v="1"/>
    <s v="2024"/>
    <x v="0"/>
    <x v="1"/>
    <s v="21/11/2024"/>
    <x v="0"/>
    <x v="1"/>
    <s v="Fabricación de Productos de Cerámicas"/>
    <n v="25"/>
    <n v="26"/>
    <n v="47186.06"/>
    <n v="47252.55"/>
    <n v="7789.28"/>
    <n v="20232.060000000001"/>
    <n v="19100.63"/>
    <n v="0"/>
    <n v="0"/>
    <n v="20.51"/>
    <n v="665529.05000000005"/>
  </r>
  <r>
    <x v="1"/>
    <s v="2024"/>
    <x v="0"/>
    <x v="2"/>
    <s v="21/11/2024"/>
    <x v="0"/>
    <x v="1"/>
    <s v="Fabricación de Productos de la Refinación del Petróleo"/>
    <n v="26"/>
    <n v="29"/>
    <n v="118944.19"/>
    <n v="132182.71"/>
    <n v="14323.03"/>
    <n v="51000.05"/>
    <n v="53431.58"/>
    <n v="0"/>
    <n v="0"/>
    <n v="0"/>
    <n v="1861727.88"/>
  </r>
  <r>
    <x v="1"/>
    <s v="2024"/>
    <x v="0"/>
    <x v="1"/>
    <s v="21/11/2024"/>
    <x v="0"/>
    <x v="1"/>
    <s v="Elaboración de Aceites y Grasas de Origen Vegetal y Animal"/>
    <n v="32"/>
    <n v="34"/>
    <n v="199402.07"/>
    <n v="244723.95"/>
    <n v="21790.39"/>
    <n v="85498.21"/>
    <n v="98923.64"/>
    <n v="0"/>
    <n v="10292.76"/>
    <n v="104.11"/>
    <n v="3446816.14"/>
  </r>
  <r>
    <x v="1"/>
    <s v="2024"/>
    <x v="0"/>
    <x v="0"/>
    <s v="21/11/2024"/>
    <x v="1"/>
    <x v="12"/>
    <s v="Administración Pública"/>
    <n v="33"/>
    <n v="33"/>
    <n v="64743.3"/>
    <n v="2219.7399999999998"/>
    <n v="10974.22"/>
    <n v="27760.17"/>
    <n v="1366.78"/>
    <n v="0"/>
    <n v="1715.46"/>
    <n v="0"/>
    <n v="913163.89"/>
  </r>
  <r>
    <x v="1"/>
    <s v="2024"/>
    <x v="0"/>
    <x v="3"/>
    <s v="21/11/2024"/>
    <x v="2"/>
    <x v="6"/>
    <s v="Silvicultura"/>
    <n v="38"/>
    <n v="38"/>
    <n v="86283.06"/>
    <n v="86404.76"/>
    <n v="12768.33"/>
    <n v="36995.81"/>
    <n v="34926.99"/>
    <n v="0"/>
    <n v="8577.2999999999993"/>
    <n v="121.89"/>
    <n v="1216968.73"/>
  </r>
  <r>
    <x v="1"/>
    <s v="2024"/>
    <x v="0"/>
    <x v="2"/>
    <s v="21/11/2024"/>
    <x v="0"/>
    <x v="1"/>
    <s v="Fabricación de Productos de Vidrio"/>
    <n v="39"/>
    <n v="39"/>
    <n v="86612.89"/>
    <n v="86735.039999999994"/>
    <n v="14732.46"/>
    <n v="37137.279999999999"/>
    <n v="35060.480000000003"/>
    <n v="0"/>
    <n v="1715.46"/>
    <n v="0"/>
    <n v="1221620.3"/>
  </r>
  <r>
    <x v="1"/>
    <s v="2024"/>
    <x v="1"/>
    <x v="1"/>
    <s v="21/11/2024"/>
    <x v="0"/>
    <x v="1"/>
    <s v="Fabricación de Productos de Vidrio"/>
    <n v="40"/>
    <n v="41"/>
    <n v="108562.34"/>
    <n v="111888.18"/>
    <n v="16378.17"/>
    <n v="46548.62"/>
    <n v="45228.02"/>
    <n v="0"/>
    <n v="3430.92"/>
    <n v="74.31"/>
    <n v="1575890"/>
  </r>
  <r>
    <x v="1"/>
    <s v="2024"/>
    <x v="0"/>
    <x v="1"/>
    <s v="21/11/2024"/>
    <x v="0"/>
    <x v="1"/>
    <s v="Elaboración de Cacao, Chocolate y Confitería"/>
    <n v="46"/>
    <n v="47"/>
    <n v="177914.42"/>
    <n v="201323.12"/>
    <n v="21791.26"/>
    <n v="76284.86"/>
    <n v="81379.88"/>
    <n v="0"/>
    <n v="12008.22"/>
    <n v="111.15"/>
    <n v="2835537.08"/>
  </r>
  <r>
    <x v="1"/>
    <s v="2024"/>
    <x v="0"/>
    <x v="3"/>
    <s v="21/11/2024"/>
    <x v="2"/>
    <x v="6"/>
    <s v="Pesca"/>
    <n v="48"/>
    <n v="49"/>
    <n v="74433.19"/>
    <n v="74538.210000000006"/>
    <n v="12126.34"/>
    <n v="31914.93"/>
    <n v="30130.18"/>
    <n v="0"/>
    <n v="8577.2999999999993"/>
    <n v="354.97"/>
    <n v="1049834.29"/>
  </r>
  <r>
    <x v="1"/>
    <s v="2024"/>
    <x v="1"/>
    <x v="1"/>
    <s v="21/11/2024"/>
    <x v="2"/>
    <x v="6"/>
    <s v="Pesca"/>
    <n v="51"/>
    <n v="52"/>
    <n v="79563.539999999994"/>
    <n v="79675.789999999994"/>
    <n v="13178.23"/>
    <n v="34114.629999999997"/>
    <n v="32206.91"/>
    <n v="0"/>
    <n v="0"/>
    <n v="395.52"/>
    <n v="1122193.6000000001"/>
  </r>
  <r>
    <x v="1"/>
    <s v="2024"/>
    <x v="1"/>
    <x v="0"/>
    <s v="21/11/2024"/>
    <x v="1"/>
    <x v="4"/>
    <s v="Comercio otros"/>
    <n v="52"/>
    <n v="52"/>
    <n v="72689.47"/>
    <n v="72791.95"/>
    <n v="11844.78"/>
    <n v="31167.19"/>
    <n v="29424.3"/>
    <n v="0"/>
    <n v="0"/>
    <n v="272.07"/>
    <n v="1025238.58"/>
  </r>
  <r>
    <x v="1"/>
    <s v="2024"/>
    <x v="1"/>
    <x v="2"/>
    <s v="21/11/2024"/>
    <x v="2"/>
    <x v="6"/>
    <s v="Silvicultura"/>
    <n v="52"/>
    <n v="53"/>
    <n v="99578.02"/>
    <n v="99718.5"/>
    <n v="16430.97"/>
    <n v="42696.36"/>
    <n v="40308.68"/>
    <n v="0"/>
    <n v="5146.38"/>
    <n v="43.2"/>
    <n v="1404485.8"/>
  </r>
  <r>
    <x v="1"/>
    <s v="2024"/>
    <x v="0"/>
    <x v="2"/>
    <s v="21/11/2024"/>
    <x v="0"/>
    <x v="1"/>
    <s v="Fabricación de Productos de Cerámicas"/>
    <n v="53"/>
    <n v="61"/>
    <n v="162001.76"/>
    <n v="162230.15"/>
    <n v="26013.8"/>
    <n v="69461.919999999998"/>
    <n v="65577.509999999995"/>
    <n v="0"/>
    <n v="3430.92"/>
    <n v="635.34"/>
    <n v="2284931.9700000002"/>
  </r>
  <r>
    <x v="1"/>
    <s v="2024"/>
    <x v="0"/>
    <x v="1"/>
    <s v="21/11/2024"/>
    <x v="0"/>
    <x v="13"/>
    <s v="Explotación de Minas y Canteras"/>
    <n v="53"/>
    <n v="55"/>
    <n v="225834.3"/>
    <n v="265923.96999999997"/>
    <n v="28633.67"/>
    <n v="96831.6"/>
    <n v="107493.18"/>
    <n v="0"/>
    <n v="15439.14"/>
    <n v="1531.56"/>
    <n v="3745408.21"/>
  </r>
  <r>
    <x v="1"/>
    <s v="2024"/>
    <x v="1"/>
    <x v="0"/>
    <s v="21/11/2024"/>
    <x v="1"/>
    <x v="14"/>
    <s v="Comunicaciones"/>
    <n v="61"/>
    <n v="61"/>
    <n v="122927.57"/>
    <n v="123100.97"/>
    <n v="19938.919999999998"/>
    <n v="52708.01"/>
    <n v="49760.53"/>
    <n v="0"/>
    <n v="0"/>
    <n v="0"/>
    <n v="1733815.69"/>
  </r>
  <r>
    <x v="1"/>
    <s v="2024"/>
    <x v="0"/>
    <x v="3"/>
    <s v="21/11/2024"/>
    <x v="0"/>
    <x v="1"/>
    <s v="Fabricación de Productos de Vidrio"/>
    <n v="66"/>
    <n v="66"/>
    <n v="171630.66"/>
    <n v="174218.67"/>
    <n v="27683.61"/>
    <n v="73590.63"/>
    <n v="70423.539999999994"/>
    <n v="300"/>
    <n v="10292.76"/>
    <n v="51.45"/>
    <n v="2453784.2599999998"/>
  </r>
  <r>
    <x v="1"/>
    <s v="2024"/>
    <x v="1"/>
    <x v="1"/>
    <s v="21/11/2024"/>
    <x v="1"/>
    <x v="5"/>
    <s v="ARS"/>
    <n v="68"/>
    <n v="89"/>
    <n v="526868.47"/>
    <n v="732324.53"/>
    <n v="50777.66"/>
    <n v="225906.95"/>
    <n v="296024.19"/>
    <n v="0"/>
    <n v="42886.5"/>
    <n v="0"/>
    <n v="10314429.939999999"/>
  </r>
  <r>
    <x v="1"/>
    <s v="2024"/>
    <x v="1"/>
    <x v="1"/>
    <s v="21/11/2024"/>
    <x v="0"/>
    <x v="1"/>
    <s v="Fabricación de Productos de Cerámicas"/>
    <n v="74"/>
    <n v="75"/>
    <n v="222622.61"/>
    <n v="250992.57"/>
    <n v="30218.1"/>
    <n v="95454.45"/>
    <n v="101457.67"/>
    <n v="0"/>
    <n v="12008.22"/>
    <n v="41.02"/>
    <n v="3535106.51"/>
  </r>
  <r>
    <x v="1"/>
    <s v="2024"/>
    <x v="0"/>
    <x v="1"/>
    <s v="21/11/2024"/>
    <x v="0"/>
    <x v="1"/>
    <s v="Elaboración de Productos de Molinería"/>
    <n v="76"/>
    <n v="78"/>
    <n v="233498.81"/>
    <n v="250766.59"/>
    <n v="30449.98"/>
    <n v="100117.92"/>
    <n v="101366.17"/>
    <n v="1500"/>
    <n v="22300.98"/>
    <n v="93.82"/>
    <n v="3531923.97"/>
  </r>
  <r>
    <x v="1"/>
    <s v="2024"/>
    <x v="1"/>
    <x v="1"/>
    <s v="21/11/2024"/>
    <x v="0"/>
    <x v="1"/>
    <s v="Fabricación de Productos de la Refinación del Petróleo"/>
    <n v="77"/>
    <n v="82"/>
    <n v="586427.72"/>
    <n v="848701.34"/>
    <n v="56272.17"/>
    <n v="251444.45"/>
    <n v="343066.58"/>
    <n v="21525"/>
    <n v="25731.9"/>
    <n v="0"/>
    <n v="11953539.76"/>
  </r>
  <r>
    <x v="1"/>
    <s v="2024"/>
    <x v="0"/>
    <x v="1"/>
    <s v="21/11/2024"/>
    <x v="1"/>
    <x v="5"/>
    <s v="ARS"/>
    <n v="77"/>
    <n v="88"/>
    <n v="379628.23"/>
    <n v="417619.84"/>
    <n v="46529.18"/>
    <n v="162774.37"/>
    <n v="168812.5"/>
    <n v="0"/>
    <n v="66902.94"/>
    <n v="0"/>
    <n v="5881969.4500000002"/>
  </r>
  <r>
    <x v="1"/>
    <s v="2024"/>
    <x v="0"/>
    <x v="0"/>
    <s v="21/11/2024"/>
    <x v="1"/>
    <x v="11"/>
    <s v="Otros Servicios"/>
    <n v="78"/>
    <n v="78"/>
    <n v="129130.52"/>
    <n v="129312.69"/>
    <n v="20852.07"/>
    <n v="55367.93"/>
    <n v="52271.27"/>
    <n v="0"/>
    <n v="0"/>
    <n v="42.54"/>
    <n v="1821305.64"/>
  </r>
  <r>
    <x v="1"/>
    <s v="2024"/>
    <x v="0"/>
    <x v="1"/>
    <s v="21/11/2024"/>
    <x v="0"/>
    <x v="1"/>
    <s v="Elaboración de Productos Lácteos"/>
    <n v="81"/>
    <n v="85"/>
    <n v="346792.52"/>
    <n v="469734.63"/>
    <n v="37000.75"/>
    <n v="148695.17000000001"/>
    <n v="189878.68"/>
    <n v="3000"/>
    <n v="32593.74"/>
    <n v="188.62"/>
    <n v="6615980.5899999999"/>
  </r>
  <r>
    <x v="1"/>
    <s v="2024"/>
    <x v="0"/>
    <x v="3"/>
    <s v="21/11/2024"/>
    <x v="0"/>
    <x v="1"/>
    <s v="Fabricación de Productos de la Refinación del Petróleo"/>
    <n v="81"/>
    <n v="86"/>
    <n v="673550.63"/>
    <n v="886364.46"/>
    <n v="65240.98"/>
    <n v="288800.3"/>
    <n v="358290.97"/>
    <n v="0"/>
    <n v="44601.96"/>
    <n v="0"/>
    <n v="12484005.890000001"/>
  </r>
  <r>
    <x v="1"/>
    <s v="2024"/>
    <x v="0"/>
    <x v="1"/>
    <s v="21/11/2024"/>
    <x v="0"/>
    <x v="1"/>
    <s v="Conservación, Producción y Procesamiento de Carne"/>
    <n v="89"/>
    <n v="90"/>
    <n v="322191.23"/>
    <n v="392541.51"/>
    <n v="40997.839999999997"/>
    <n v="138146.85"/>
    <n v="158675.19"/>
    <n v="0"/>
    <n v="32593.74"/>
    <n v="209.06"/>
    <n v="5528753.5700000003"/>
  </r>
  <r>
    <x v="1"/>
    <s v="2024"/>
    <x v="0"/>
    <x v="2"/>
    <s v="21/11/2024"/>
    <x v="0"/>
    <x v="1"/>
    <s v="Fabricación de Cemento, Cal y Yeso"/>
    <n v="91"/>
    <n v="94"/>
    <n v="337986.32"/>
    <n v="343837.33"/>
    <n v="56875.6"/>
    <n v="144919.42000000001"/>
    <n v="138987.73000000001"/>
    <n v="0"/>
    <n v="20585.52"/>
    <n v="0"/>
    <n v="4842778.8899999997"/>
  </r>
  <r>
    <x v="1"/>
    <s v="2024"/>
    <x v="0"/>
    <x v="0"/>
    <s v="21/11/2024"/>
    <x v="1"/>
    <x v="14"/>
    <s v="Comunicaciones"/>
    <n v="94"/>
    <n v="94"/>
    <n v="200470.66"/>
    <n v="200753.43"/>
    <n v="32508.99"/>
    <n v="85956.34"/>
    <n v="81149.7"/>
    <n v="0"/>
    <n v="0"/>
    <n v="0"/>
    <n v="2827511.95"/>
  </r>
  <r>
    <x v="1"/>
    <s v="2024"/>
    <x v="1"/>
    <x v="2"/>
    <s v="21/11/2024"/>
    <x v="2"/>
    <x v="6"/>
    <s v="Pesca"/>
    <n v="100"/>
    <n v="100"/>
    <n v="158234.68"/>
    <n v="158457.81"/>
    <n v="26248.720000000001"/>
    <n v="67846.63"/>
    <n v="64052.56"/>
    <n v="0"/>
    <n v="3430.92"/>
    <n v="784.28"/>
    <n v="2231799.17"/>
  </r>
  <r>
    <x v="1"/>
    <s v="2024"/>
    <x v="1"/>
    <x v="3"/>
    <s v="21/11/2024"/>
    <x v="2"/>
    <x v="6"/>
    <s v="Silvicultura"/>
    <n v="110"/>
    <n v="117"/>
    <n v="223661.99"/>
    <n v="223977.44"/>
    <n v="36511.35"/>
    <n v="95900.08"/>
    <n v="90537.21"/>
    <n v="0"/>
    <n v="17154.599999999999"/>
    <n v="566.66999999999996"/>
    <n v="3154611.87"/>
  </r>
  <r>
    <x v="1"/>
    <s v="2024"/>
    <x v="0"/>
    <x v="2"/>
    <s v="21/11/2024"/>
    <x v="0"/>
    <x v="1"/>
    <s v="Industrias Básicas de Hierro Y Acero"/>
    <n v="111"/>
    <n v="113"/>
    <n v="361885.63"/>
    <n v="368592.57"/>
    <n v="55235.81"/>
    <n v="155166.73000000001"/>
    <n v="148994.44"/>
    <n v="0"/>
    <n v="10292.76"/>
    <n v="160.9"/>
    <n v="5191444.49"/>
  </r>
  <r>
    <x v="1"/>
    <s v="2024"/>
    <x v="1"/>
    <x v="2"/>
    <s v="21/11/2024"/>
    <x v="0"/>
    <x v="1"/>
    <s v="Fabricación de Productos de la Refinación del Petróleo"/>
    <n v="122"/>
    <n v="127"/>
    <n v="399971.81"/>
    <n v="406249.25"/>
    <n v="55547.62"/>
    <n v="171497.21"/>
    <n v="164216.19"/>
    <n v="0"/>
    <n v="10292.76"/>
    <n v="0"/>
    <n v="5721820.5700000003"/>
  </r>
  <r>
    <x v="1"/>
    <s v="2024"/>
    <x v="0"/>
    <x v="1"/>
    <s v="21/11/2024"/>
    <x v="0"/>
    <x v="1"/>
    <s v="Elaboración de Bebidas"/>
    <n v="126"/>
    <n v="129"/>
    <n v="466582.06"/>
    <n v="563193.93000000005"/>
    <n v="60050.98"/>
    <n v="200057.72"/>
    <n v="227657.25"/>
    <n v="0"/>
    <n v="42886.5"/>
    <n v="433"/>
    <n v="7932308.9000000004"/>
  </r>
  <r>
    <x v="1"/>
    <s v="2024"/>
    <x v="0"/>
    <x v="3"/>
    <s v="21/11/2024"/>
    <x v="0"/>
    <x v="1"/>
    <s v="Fabricación de Productos de Cerámicas"/>
    <n v="129"/>
    <n v="132"/>
    <n v="468639.22"/>
    <n v="508547.65"/>
    <n v="62669.440000000002"/>
    <n v="200939.72"/>
    <n v="205567.84"/>
    <n v="0"/>
    <n v="44601.96"/>
    <n v="41.02"/>
    <n v="7162643.0800000001"/>
  </r>
  <r>
    <x v="1"/>
    <s v="2024"/>
    <x v="0"/>
    <x v="1"/>
    <s v="21/11/2024"/>
    <x v="1"/>
    <x v="5"/>
    <s v="Agentes de cambio y/o remesadoras"/>
    <n v="129"/>
    <n v="136"/>
    <n v="378106"/>
    <n v="423942.82"/>
    <n v="50383.98"/>
    <n v="162121.60000000001"/>
    <n v="171368.41"/>
    <n v="0"/>
    <n v="29162.82"/>
    <n v="147.41"/>
    <n v="5971025.6500000004"/>
  </r>
  <r>
    <x v="1"/>
    <s v="2024"/>
    <x v="0"/>
    <x v="1"/>
    <s v="21/11/2024"/>
    <x v="2"/>
    <x v="15"/>
    <s v="Cultivo de Cereales"/>
    <n v="133"/>
    <n v="134"/>
    <n v="206180.17"/>
    <n v="220211.08"/>
    <n v="32271.11"/>
    <n v="88404.3"/>
    <n v="89014.71"/>
    <n v="0"/>
    <n v="34309.199999999997"/>
    <n v="177.04"/>
    <n v="3101564.45"/>
  </r>
  <r>
    <x v="1"/>
    <s v="2024"/>
    <x v="0"/>
    <x v="1"/>
    <s v="21/11/2024"/>
    <x v="0"/>
    <x v="1"/>
    <s v="Fabricación de Productos de Madera, Papel y Carton"/>
    <n v="138"/>
    <n v="140"/>
    <n v="308582.37"/>
    <n v="326517.33"/>
    <n v="43533.75"/>
    <n v="132311.54999999999"/>
    <n v="131986.48000000001"/>
    <n v="0"/>
    <n v="20585.52"/>
    <n v="821.44"/>
    <n v="4598835.5"/>
  </r>
  <r>
    <x v="1"/>
    <s v="2024"/>
    <x v="0"/>
    <x v="1"/>
    <s v="21/11/2024"/>
    <x v="2"/>
    <x v="6"/>
    <s v="Ganadería"/>
    <n v="147"/>
    <n v="149"/>
    <n v="213110.92"/>
    <n v="213411.5"/>
    <n v="35465.75"/>
    <n v="91376.01"/>
    <n v="86266.15"/>
    <n v="0"/>
    <n v="22300.98"/>
    <n v="1066.6300000000001"/>
    <n v="3005796.36"/>
  </r>
  <r>
    <x v="1"/>
    <s v="2024"/>
    <x v="1"/>
    <x v="1"/>
    <s v="21/11/2024"/>
    <x v="0"/>
    <x v="1"/>
    <s v="Elaboración de Cacao, Chocolate y Confitería"/>
    <n v="151"/>
    <n v="152"/>
    <n v="498419.01"/>
    <n v="519281.87"/>
    <n v="71458.34"/>
    <n v="213708.56"/>
    <n v="209906.92"/>
    <n v="0"/>
    <n v="24016.44"/>
    <n v="130.43"/>
    <n v="7313829.5099999998"/>
  </r>
  <r>
    <x v="1"/>
    <s v="2024"/>
    <x v="0"/>
    <x v="2"/>
    <s v="21/11/2024"/>
    <x v="0"/>
    <x v="1"/>
    <s v="Elaboración de Cacao, Chocolate y Confitería"/>
    <n v="157"/>
    <n v="158"/>
    <n v="285460.28999999998"/>
    <n v="286322.53000000003"/>
    <n v="46860.42"/>
    <n v="122397.5"/>
    <n v="115738.76"/>
    <n v="0"/>
    <n v="22300.98"/>
    <n v="421.88"/>
    <n v="4032711.62"/>
  </r>
  <r>
    <x v="1"/>
    <s v="2024"/>
    <x v="0"/>
    <x v="1"/>
    <s v="21/11/2024"/>
    <x v="0"/>
    <x v="1"/>
    <s v="Elaboración de Plástico"/>
    <n v="158"/>
    <n v="168"/>
    <n v="591443.62"/>
    <n v="663943.18000000005"/>
    <n v="74794.02"/>
    <n v="253594.98"/>
    <n v="268382.63"/>
    <n v="0"/>
    <n v="41171.040000000001"/>
    <n v="244.2"/>
    <n v="9351312.3399999999"/>
  </r>
  <r>
    <x v="1"/>
    <s v="2024"/>
    <x v="0"/>
    <x v="1"/>
    <s v="21/11/2024"/>
    <x v="0"/>
    <x v="1"/>
    <s v="Fabricación de Jabones y Detergentes"/>
    <n v="165"/>
    <n v="167"/>
    <n v="480772.04"/>
    <n v="545957.38"/>
    <n v="60498.31"/>
    <n v="206141.94"/>
    <n v="220689.71"/>
    <n v="0"/>
    <n v="36024.660000000003"/>
    <n v="561.16"/>
    <n v="7689540.4400000004"/>
  </r>
  <r>
    <x v="1"/>
    <s v="2024"/>
    <x v="0"/>
    <x v="1"/>
    <s v="21/11/2024"/>
    <x v="0"/>
    <x v="1"/>
    <s v="Fabricación de Sustancias Químicas"/>
    <n v="165"/>
    <n v="168"/>
    <n v="684126.61"/>
    <n v="773178.14"/>
    <n v="86252.77"/>
    <n v="293334.90000000002"/>
    <n v="312538.19"/>
    <n v="0"/>
    <n v="46317.42"/>
    <n v="386.95"/>
    <n v="10889832.48"/>
  </r>
  <r>
    <x v="1"/>
    <s v="2024"/>
    <x v="0"/>
    <x v="2"/>
    <s v="21/11/2024"/>
    <x v="0"/>
    <x v="1"/>
    <s v="Elaboración de Azúcar"/>
    <n v="168"/>
    <n v="191"/>
    <n v="393856.45"/>
    <n v="394412.05"/>
    <n v="65646.3"/>
    <n v="168875"/>
    <n v="159431.29"/>
    <n v="0"/>
    <n v="48032.88"/>
    <n v="0"/>
    <n v="5555098.2599999998"/>
  </r>
  <r>
    <x v="1"/>
    <s v="2024"/>
    <x v="0"/>
    <x v="2"/>
    <s v="21/11/2024"/>
    <x v="2"/>
    <x v="15"/>
    <s v="Cultivo de Cereales"/>
    <n v="168"/>
    <n v="173"/>
    <n v="224279.15"/>
    <n v="224595.15"/>
    <n v="36331.14"/>
    <n v="96164.69"/>
    <n v="90786.7"/>
    <n v="0"/>
    <n v="15439.14"/>
    <n v="482.95"/>
    <n v="3163312.27"/>
  </r>
  <r>
    <x v="1"/>
    <s v="2024"/>
    <x v="0"/>
    <x v="2"/>
    <s v="21/11/2024"/>
    <x v="0"/>
    <x v="1"/>
    <s v="Elaboración de Productos de Molinería"/>
    <n v="169"/>
    <n v="182"/>
    <n v="376863.7"/>
    <n v="377395.23"/>
    <n v="62337.99"/>
    <n v="161589.15"/>
    <n v="152552.46"/>
    <n v="10200"/>
    <n v="25731.9"/>
    <n v="88.41"/>
    <n v="5315425.33"/>
  </r>
  <r>
    <x v="1"/>
    <s v="2024"/>
    <x v="1"/>
    <x v="1"/>
    <s v="21/11/2024"/>
    <x v="0"/>
    <x v="1"/>
    <s v="Industrias Básicas de Hierro Y Acero"/>
    <n v="170"/>
    <n v="173"/>
    <n v="659824.75"/>
    <n v="703775.87"/>
    <n v="93783.67"/>
    <n v="282914.94"/>
    <n v="284484.03000000003"/>
    <n v="0"/>
    <n v="29162.82"/>
    <n v="128.75"/>
    <n v="9912336.8699999992"/>
  </r>
  <r>
    <x v="1"/>
    <s v="2024"/>
    <x v="1"/>
    <x v="2"/>
    <s v="21/11/2024"/>
    <x v="1"/>
    <x v="5"/>
    <s v="AFP"/>
    <n v="173"/>
    <n v="179"/>
    <n v="563974.32999999996"/>
    <n v="564769.72"/>
    <n v="80910.45"/>
    <n v="241816.86"/>
    <n v="228294.35"/>
    <n v="0"/>
    <n v="25731.9"/>
    <n v="0"/>
    <n v="7954502.1200000001"/>
  </r>
  <r>
    <x v="1"/>
    <s v="2024"/>
    <x v="1"/>
    <x v="1"/>
    <s v="21/11/2024"/>
    <x v="0"/>
    <x v="1"/>
    <s v="Elaboración de Aceites y Grasas de Origen Vegetal y Animal"/>
    <n v="176"/>
    <n v="187"/>
    <n v="668334.52"/>
    <n v="767785.65"/>
    <n v="87567"/>
    <n v="286563.84000000003"/>
    <n v="310358.43"/>
    <n v="0"/>
    <n v="51463.8"/>
    <n v="603.21"/>
    <n v="10813882.09"/>
  </r>
  <r>
    <x v="1"/>
    <s v="2024"/>
    <x v="0"/>
    <x v="3"/>
    <s v="21/11/2024"/>
    <x v="0"/>
    <x v="1"/>
    <s v="Fabricación de Cemento, Cal y Yeso"/>
    <n v="180"/>
    <n v="189"/>
    <n v="1202619.18"/>
    <n v="1349061.6"/>
    <n v="153385.32999999999"/>
    <n v="515650.56"/>
    <n v="545324.94999999995"/>
    <n v="0"/>
    <n v="132090.42000000001"/>
    <n v="0"/>
    <n v="19000867.370000001"/>
  </r>
  <r>
    <x v="1"/>
    <s v="2024"/>
    <x v="1"/>
    <x v="3"/>
    <s v="21/11/2024"/>
    <x v="2"/>
    <x v="6"/>
    <s v="Pesca"/>
    <n v="184"/>
    <n v="187"/>
    <n v="300883.38"/>
    <n v="301307.65999999997"/>
    <n v="49971"/>
    <n v="129010.24000000001"/>
    <n v="121796.04"/>
    <n v="0"/>
    <n v="13723.68"/>
    <n v="1118.53"/>
    <n v="4243767.68"/>
  </r>
  <r>
    <x v="1"/>
    <s v="2024"/>
    <x v="0"/>
    <x v="1"/>
    <s v="21/11/2024"/>
    <x v="0"/>
    <x v="1"/>
    <s v="Elaboración de Azúcar"/>
    <n v="188"/>
    <n v="199"/>
    <n v="592759.46"/>
    <n v="609085.91"/>
    <n v="89732.33"/>
    <n v="254159.22"/>
    <n v="246207.94"/>
    <n v="0"/>
    <n v="63472.02"/>
    <n v="193.89"/>
    <n v="8578675.3800000008"/>
  </r>
  <r>
    <x v="1"/>
    <s v="2024"/>
    <x v="1"/>
    <x v="2"/>
    <s v="21/11/2024"/>
    <x v="0"/>
    <x v="1"/>
    <s v="Fabricación de Productos de Cerámicas"/>
    <n v="197"/>
    <n v="204"/>
    <n v="398853.63"/>
    <n v="399415.66"/>
    <n v="68110.23"/>
    <n v="171017.36"/>
    <n v="161454.38"/>
    <n v="0"/>
    <n v="1715.46"/>
    <n v="434.6"/>
    <n v="5625572.4800000004"/>
  </r>
  <r>
    <x v="1"/>
    <s v="2024"/>
    <x v="1"/>
    <x v="2"/>
    <s v="21/11/2024"/>
    <x v="0"/>
    <x v="1"/>
    <s v="Fabricación de Productos de Vidrio"/>
    <n v="199"/>
    <n v="201"/>
    <n v="404328.49"/>
    <n v="407558.01"/>
    <n v="68828.61"/>
    <n v="173365.2"/>
    <n v="164745.01999999999"/>
    <n v="0"/>
    <n v="8577.2999999999993"/>
    <n v="151.59"/>
    <n v="5740253.6399999997"/>
  </r>
  <r>
    <x v="1"/>
    <s v="2024"/>
    <x v="1"/>
    <x v="1"/>
    <s v="21/11/2024"/>
    <x v="0"/>
    <x v="1"/>
    <s v="Fabricación de Cemento, Cal y Yeso"/>
    <n v="218"/>
    <n v="220"/>
    <n v="1026910.09"/>
    <n v="1244544.9099999999"/>
    <n v="143665.5"/>
    <n v="440311.23"/>
    <n v="503076.73"/>
    <n v="0"/>
    <n v="72049.320000000007"/>
    <n v="74.87"/>
    <n v="17528800.809999999"/>
  </r>
  <r>
    <x v="1"/>
    <s v="2024"/>
    <x v="1"/>
    <x v="3"/>
    <s v="21/11/2024"/>
    <x v="0"/>
    <x v="1"/>
    <s v="Fabricación de Productos de Vidrio"/>
    <n v="220"/>
    <n v="221"/>
    <n v="615185.26"/>
    <n v="634637.81000000006"/>
    <n v="92456.31"/>
    <n v="263774.90999999997"/>
    <n v="256536.4"/>
    <n v="0"/>
    <n v="10292.76"/>
    <n v="221.27"/>
    <n v="8938561.3200000003"/>
  </r>
  <r>
    <x v="1"/>
    <s v="2024"/>
    <x v="0"/>
    <x v="3"/>
    <s v="21/11/2024"/>
    <x v="0"/>
    <x v="1"/>
    <s v="Industrias Básicas de Hierro Y Acero"/>
    <n v="224"/>
    <n v="235"/>
    <n v="1161882.53"/>
    <n v="1310083.31"/>
    <n v="137430.01"/>
    <n v="498183.65"/>
    <n v="529568.81999999995"/>
    <n v="0"/>
    <n v="123513.12"/>
    <n v="216.49"/>
    <n v="18451876.649999999"/>
  </r>
  <r>
    <x v="1"/>
    <s v="2024"/>
    <x v="0"/>
    <x v="1"/>
    <s v="21/11/2024"/>
    <x v="2"/>
    <x v="6"/>
    <s v="Cria de Otros Animales"/>
    <n v="227"/>
    <n v="229"/>
    <n v="486152.74"/>
    <n v="494357.16"/>
    <n v="73749.210000000006"/>
    <n v="208449.07"/>
    <n v="199831.38"/>
    <n v="0"/>
    <n v="56610.18"/>
    <n v="1253.28"/>
    <n v="6962777.0199999996"/>
  </r>
  <r>
    <x v="1"/>
    <s v="2024"/>
    <x v="0"/>
    <x v="1"/>
    <s v="21/11/2024"/>
    <x v="0"/>
    <x v="1"/>
    <s v="Fabricación de Muebles y Colchones"/>
    <n v="230"/>
    <n v="232"/>
    <n v="573935.99"/>
    <n v="583923.07999999996"/>
    <n v="78110.070000000007"/>
    <n v="246087.9"/>
    <n v="236036.31"/>
    <n v="0"/>
    <n v="34309.199999999997"/>
    <n v="1053.58"/>
    <n v="8224269.8300000001"/>
  </r>
  <r>
    <x v="1"/>
    <s v="2024"/>
    <x v="0"/>
    <x v="2"/>
    <s v="21/11/2024"/>
    <x v="2"/>
    <x v="6"/>
    <s v="Ganadería"/>
    <n v="230"/>
    <n v="238"/>
    <n v="354549.31"/>
    <n v="355049.1"/>
    <n v="59077.59"/>
    <n v="152020.98000000001"/>
    <n v="143519.49"/>
    <n v="0"/>
    <n v="22300.98"/>
    <n v="1080.0999999999999"/>
    <n v="5000692.1900000004"/>
  </r>
  <r>
    <x v="1"/>
    <s v="2024"/>
    <x v="0"/>
    <x v="2"/>
    <s v="21/11/2024"/>
    <x v="0"/>
    <x v="1"/>
    <s v="Elaboración de Aceites y Grasas de Origen Vegetal y Animal"/>
    <n v="242"/>
    <n v="249"/>
    <n v="668062.89"/>
    <n v="669713.47"/>
    <n v="106080.61"/>
    <n v="286447.45"/>
    <n v="270715.06"/>
    <n v="0"/>
    <n v="32593.74"/>
    <n v="57.79"/>
    <n v="9432582.9600000009"/>
  </r>
  <r>
    <x v="1"/>
    <s v="2024"/>
    <x v="1"/>
    <x v="1"/>
    <s v="21/11/2024"/>
    <x v="0"/>
    <x v="1"/>
    <s v="Elaboración de Productos Lácteos"/>
    <n v="270"/>
    <n v="278"/>
    <n v="1165339.1200000001"/>
    <n v="1424071.55"/>
    <n v="142061.21"/>
    <n v="499665.78"/>
    <n v="575645.82999999996"/>
    <n v="8000"/>
    <n v="78911.16"/>
    <n v="666.74"/>
    <n v="20057346.02"/>
  </r>
  <r>
    <x v="1"/>
    <s v="2024"/>
    <x v="0"/>
    <x v="2"/>
    <s v="21/11/2024"/>
    <x v="1"/>
    <x v="5"/>
    <s v="AFP"/>
    <n v="277"/>
    <n v="287"/>
    <n v="947894.72"/>
    <n v="949242.11"/>
    <n v="135410.57999999999"/>
    <n v="406431.54"/>
    <n v="383707.78"/>
    <n v="2000"/>
    <n v="60041.1"/>
    <n v="0"/>
    <n v="13369606.029999999"/>
  </r>
  <r>
    <x v="1"/>
    <s v="2024"/>
    <x v="0"/>
    <x v="1"/>
    <s v="21/11/2024"/>
    <x v="2"/>
    <x v="16"/>
    <s v="Servicios Agropecuarios"/>
    <n v="291"/>
    <n v="293"/>
    <n v="511873.6"/>
    <n v="513152.12"/>
    <n v="81484.649999999994"/>
    <n v="219477.34"/>
    <n v="207428.76"/>
    <n v="300"/>
    <n v="58325.64"/>
    <n v="847.61"/>
    <n v="7227496.1399999997"/>
  </r>
  <r>
    <x v="1"/>
    <s v="2024"/>
    <x v="0"/>
    <x v="3"/>
    <s v="21/11/2024"/>
    <x v="0"/>
    <x v="1"/>
    <s v="Elaboración de Cacao, Chocolate y Confitería"/>
    <n v="292"/>
    <n v="294"/>
    <n v="969475.21"/>
    <n v="1017645.73"/>
    <n v="134631.67999999999"/>
    <n v="415684.66"/>
    <n v="411358.12"/>
    <n v="0"/>
    <n v="84057.54"/>
    <n v="583.64"/>
    <n v="14333038.539999999"/>
  </r>
  <r>
    <x v="1"/>
    <s v="2024"/>
    <x v="1"/>
    <x v="3"/>
    <s v="21/11/2024"/>
    <x v="1"/>
    <x v="5"/>
    <s v="AFP"/>
    <n v="293"/>
    <n v="312"/>
    <n v="1829209.35"/>
    <n v="2082215.12"/>
    <n v="195910.93"/>
    <n v="784315.39"/>
    <n v="841684.24"/>
    <n v="98983.22"/>
    <n v="140667.72"/>
    <n v="0"/>
    <n v="29326971.969999999"/>
  </r>
  <r>
    <x v="1"/>
    <s v="2024"/>
    <x v="1"/>
    <x v="1"/>
    <s v="21/11/2024"/>
    <x v="0"/>
    <x v="1"/>
    <s v="Fabricación de Jabones y Detergentes"/>
    <n v="303"/>
    <n v="310"/>
    <n v="1051928.05"/>
    <n v="1179229.99"/>
    <n v="134542.73000000001"/>
    <n v="451038.24"/>
    <n v="476674.61"/>
    <n v="0"/>
    <n v="51463.8"/>
    <n v="811.82"/>
    <n v="16608873.460000001"/>
  </r>
  <r>
    <x v="1"/>
    <s v="2024"/>
    <x v="1"/>
    <x v="1"/>
    <s v="21/11/2024"/>
    <x v="2"/>
    <x v="15"/>
    <s v="Cultivo de Cereales"/>
    <n v="308"/>
    <n v="313"/>
    <n v="551611.25"/>
    <n v="580789.13"/>
    <n v="82866.47"/>
    <n v="236515.75"/>
    <n v="234769.41"/>
    <n v="0"/>
    <n v="41171.040000000001"/>
    <n v="1026.31"/>
    <n v="8180128.29"/>
  </r>
  <r>
    <x v="1"/>
    <s v="2024"/>
    <x v="0"/>
    <x v="1"/>
    <s v="21/11/2024"/>
    <x v="1"/>
    <x v="5"/>
    <s v="Seguros"/>
    <n v="313"/>
    <n v="331"/>
    <n v="1439294.29"/>
    <n v="1675821.5"/>
    <n v="161268.47"/>
    <n v="617130.26"/>
    <n v="677409.47"/>
    <n v="0"/>
    <n v="137236.79999999999"/>
    <n v="641.91"/>
    <n v="23603118.75"/>
  </r>
  <r>
    <x v="1"/>
    <s v="2024"/>
    <x v="1"/>
    <x v="3"/>
    <s v="21/11/2024"/>
    <x v="0"/>
    <x v="1"/>
    <s v="Fabricación de Productos de la Refinación del Petróleo"/>
    <n v="316"/>
    <n v="343"/>
    <n v="2164423.14"/>
    <n v="2683238.62"/>
    <n v="217245.37"/>
    <n v="928046.42"/>
    <n v="1084632.99"/>
    <n v="0"/>
    <n v="133805.88"/>
    <n v="0"/>
    <n v="37792092.310000002"/>
  </r>
  <r>
    <x v="1"/>
    <s v="2024"/>
    <x v="1"/>
    <x v="2"/>
    <s v="21/11/2024"/>
    <x v="2"/>
    <x v="15"/>
    <s v="Cultivo de Cereales"/>
    <n v="320"/>
    <n v="324"/>
    <n v="516629.71"/>
    <n v="517358.27"/>
    <n v="83835.899999999994"/>
    <n v="221516.96"/>
    <n v="209128.99"/>
    <n v="400"/>
    <n v="13723.68"/>
    <n v="1003.1"/>
    <n v="7286736.0700000003"/>
  </r>
  <r>
    <x v="1"/>
    <s v="2024"/>
    <x v="1"/>
    <x v="1"/>
    <s v="21/11/2024"/>
    <x v="1"/>
    <x v="5"/>
    <s v="Seguros"/>
    <n v="322"/>
    <n v="345"/>
    <n v="1787315.26"/>
    <n v="2214533.39"/>
    <n v="182407.27"/>
    <n v="766352.26"/>
    <n v="895170.52"/>
    <n v="107000"/>
    <n v="111504.9"/>
    <n v="652.08000000000004"/>
    <n v="31190609.77"/>
  </r>
  <r>
    <x v="1"/>
    <s v="2024"/>
    <x v="0"/>
    <x v="2"/>
    <s v="21/11/2024"/>
    <x v="0"/>
    <x v="1"/>
    <s v="Elaboración de Productos Lácteos"/>
    <n v="329"/>
    <n v="332"/>
    <n v="746436.55"/>
    <n v="754064.68"/>
    <n v="115679.43"/>
    <n v="320051.68"/>
    <n v="304812.01"/>
    <n v="0"/>
    <n v="34309.199999999997"/>
    <n v="638.6"/>
    <n v="10620628.539999999"/>
  </r>
  <r>
    <x v="1"/>
    <s v="2024"/>
    <x v="0"/>
    <x v="3"/>
    <s v="21/11/2024"/>
    <x v="2"/>
    <x v="15"/>
    <s v="Cultivo de Cereales"/>
    <n v="337"/>
    <n v="340"/>
    <n v="512985.59999999998"/>
    <n v="514168.46"/>
    <n v="81193.149999999994"/>
    <n v="219954.21"/>
    <n v="207839.42"/>
    <n v="0"/>
    <n v="82342.080000000002"/>
    <n v="1243.96"/>
    <n v="7241809.2699999996"/>
  </r>
  <r>
    <x v="1"/>
    <s v="2024"/>
    <x v="1"/>
    <x v="1"/>
    <s v="21/11/2024"/>
    <x v="1"/>
    <x v="5"/>
    <s v="Agentes de cambio y/o remesadoras"/>
    <n v="343"/>
    <n v="353"/>
    <n v="944401.49"/>
    <n v="1006292.95"/>
    <n v="129381.18"/>
    <n v="404933.8"/>
    <n v="406769.05"/>
    <n v="7000"/>
    <n v="48032.88"/>
    <n v="280.11"/>
    <n v="14173140.699999999"/>
  </r>
  <r>
    <x v="1"/>
    <s v="2024"/>
    <x v="0"/>
    <x v="2"/>
    <s v="21/11/2024"/>
    <x v="0"/>
    <x v="1"/>
    <s v="Fabricación de Muebles y Colchones"/>
    <n v="349"/>
    <n v="356"/>
    <n v="614478.72"/>
    <n v="615345.25"/>
    <n v="100687.7"/>
    <n v="263471.40999999997"/>
    <n v="248737.82"/>
    <n v="0"/>
    <n v="32593.74"/>
    <n v="1755.6"/>
    <n v="8666834.6999999993"/>
  </r>
  <r>
    <x v="1"/>
    <s v="2024"/>
    <x v="1"/>
    <x v="1"/>
    <s v="21/11/2024"/>
    <x v="0"/>
    <x v="1"/>
    <s v="Elaboración de Productos de Molinería"/>
    <n v="352"/>
    <n v="368"/>
    <n v="1180697.6399999999"/>
    <n v="1348394.26"/>
    <n v="152286.42000000001"/>
    <n v="506251.32"/>
    <n v="545054.85"/>
    <n v="0"/>
    <n v="60041.1"/>
    <n v="649.33000000000004"/>
    <n v="18991467.109999999"/>
  </r>
  <r>
    <x v="1"/>
    <s v="2024"/>
    <x v="1"/>
    <x v="2"/>
    <s v="21/11/2024"/>
    <x v="3"/>
    <x v="17"/>
    <s v="No identificado"/>
    <n v="359"/>
    <n v="370"/>
    <n v="468352.14"/>
    <n v="469012.88"/>
    <n v="74981.490000000005"/>
    <n v="200816.5"/>
    <n v="189586.41"/>
    <n v="0"/>
    <n v="13723.68"/>
    <n v="1838.65"/>
    <n v="6605817.5599999996"/>
  </r>
  <r>
    <x v="1"/>
    <s v="2024"/>
    <x v="1"/>
    <x v="2"/>
    <s v="21/11/2024"/>
    <x v="0"/>
    <x v="1"/>
    <s v="Elaboración de Cacao, Chocolate y Confitería"/>
    <n v="363"/>
    <n v="370"/>
    <n v="644552.93000000005"/>
    <n v="645461.93999999994"/>
    <n v="107456.31"/>
    <n v="276366.89"/>
    <n v="260911.98"/>
    <n v="0"/>
    <n v="20585.52"/>
    <n v="290.93"/>
    <n v="9091013.9299999997"/>
  </r>
  <r>
    <x v="1"/>
    <s v="2024"/>
    <x v="0"/>
    <x v="2"/>
    <s v="21/11/2024"/>
    <x v="2"/>
    <x v="16"/>
    <s v="Servicios Agropecuarios"/>
    <n v="373"/>
    <n v="379"/>
    <n v="579094.49"/>
    <n v="579911.13"/>
    <n v="97444.77"/>
    <n v="248299.88"/>
    <n v="234414.43"/>
    <n v="11900"/>
    <n v="53179.26"/>
    <n v="1432.48"/>
    <n v="8167763.2400000002"/>
  </r>
  <r>
    <x v="1"/>
    <s v="2024"/>
    <x v="0"/>
    <x v="3"/>
    <s v="21/11/2024"/>
    <x v="0"/>
    <x v="1"/>
    <s v="Elaboración de Productos de Molinería"/>
    <n v="383"/>
    <n v="413"/>
    <n v="1227226.8"/>
    <n v="1312283.45"/>
    <n v="178288.75"/>
    <n v="526201.96"/>
    <n v="530457.80000000005"/>
    <n v="0"/>
    <n v="197277.9"/>
    <n v="583.11"/>
    <n v="18482862.920000002"/>
  </r>
  <r>
    <x v="1"/>
    <s v="2024"/>
    <x v="0"/>
    <x v="1"/>
    <s v="21/11/2024"/>
    <x v="0"/>
    <x v="1"/>
    <s v="Elaboración de Productos de Panadería"/>
    <n v="392"/>
    <n v="395"/>
    <n v="607419.87"/>
    <n v="635465.76"/>
    <n v="93275.83"/>
    <n v="260444.49"/>
    <n v="256870.83"/>
    <n v="28000"/>
    <n v="58325.64"/>
    <n v="2089.9"/>
    <n v="8950224.1500000004"/>
  </r>
  <r>
    <x v="1"/>
    <s v="2024"/>
    <x v="1"/>
    <x v="1"/>
    <s v="21/11/2024"/>
    <x v="0"/>
    <x v="13"/>
    <s v="Explotación de Minas y Canteras"/>
    <n v="393"/>
    <n v="401"/>
    <n v="1838390.13"/>
    <n v="2113958.94"/>
    <n v="252023.25"/>
    <n v="788251.83"/>
    <n v="854515.73"/>
    <n v="100000"/>
    <n v="66902.94"/>
    <n v="15398.64"/>
    <n v="29774069.670000002"/>
  </r>
  <r>
    <x v="1"/>
    <s v="2024"/>
    <x v="0"/>
    <x v="3"/>
    <s v="21/11/2024"/>
    <x v="0"/>
    <x v="1"/>
    <s v="Elaboración de Aceites y Grasas de Origen Vegetal y Animal"/>
    <n v="394"/>
    <n v="409"/>
    <n v="1575704.51"/>
    <n v="1714515.75"/>
    <n v="211814.85"/>
    <n v="675619.64"/>
    <n v="693050.69"/>
    <n v="0"/>
    <n v="176692.38"/>
    <n v="595.54999999999995"/>
    <n v="24148108.879999999"/>
  </r>
  <r>
    <x v="1"/>
    <s v="2024"/>
    <x v="1"/>
    <x v="3"/>
    <s v="21/11/2024"/>
    <x v="0"/>
    <x v="1"/>
    <s v="Fabricación de Productos de Cerámicas"/>
    <n v="409"/>
    <n v="419"/>
    <n v="1093682.83"/>
    <n v="1161885.2"/>
    <n v="167141.62"/>
    <n v="468941.26"/>
    <n v="469663.94"/>
    <n v="0"/>
    <n v="44601.96"/>
    <n v="255.16"/>
    <n v="16364579.220000001"/>
  </r>
  <r>
    <x v="1"/>
    <s v="2024"/>
    <x v="1"/>
    <x v="1"/>
    <s v="21/11/2024"/>
    <x v="0"/>
    <x v="1"/>
    <s v="Conservación, Producción y Procesamiento de Carne"/>
    <n v="416"/>
    <n v="426"/>
    <n v="1297073.79"/>
    <n v="1461050.43"/>
    <n v="181022.41"/>
    <n v="556150.48"/>
    <n v="590593.25"/>
    <n v="0"/>
    <n v="82342.080000000002"/>
    <n v="601.66"/>
    <n v="20578173.690000001"/>
  </r>
  <r>
    <x v="1"/>
    <s v="2024"/>
    <x v="1"/>
    <x v="1"/>
    <s v="21/11/2024"/>
    <x v="0"/>
    <x v="1"/>
    <s v="Fabricación de Productos de Madera, Papel y Carton"/>
    <n v="424"/>
    <n v="431"/>
    <n v="1180028.6200000001"/>
    <n v="1338159.68"/>
    <n v="157073.5"/>
    <n v="505964.15"/>
    <n v="540917.77"/>
    <n v="0"/>
    <n v="46317.42"/>
    <n v="1709.2"/>
    <n v="18847319.210000001"/>
  </r>
  <r>
    <x v="1"/>
    <s v="2024"/>
    <x v="0"/>
    <x v="1"/>
    <s v="21/11/2024"/>
    <x v="0"/>
    <x v="1"/>
    <s v="Edición, Grabación, Impresión"/>
    <n v="424"/>
    <n v="439"/>
    <n v="1193706.1000000001"/>
    <n v="1317988.23"/>
    <n v="159629.39000000001"/>
    <n v="511828.46"/>
    <n v="532764.07999999996"/>
    <n v="0"/>
    <n v="96065.76"/>
    <n v="1637.19"/>
    <n v="18575716.579999998"/>
  </r>
  <r>
    <x v="1"/>
    <s v="2024"/>
    <x v="1"/>
    <x v="2"/>
    <s v="21/11/2024"/>
    <x v="1"/>
    <x v="5"/>
    <s v="Agentes de cambio y/o remesadoras"/>
    <n v="428"/>
    <n v="452"/>
    <n v="864525.29"/>
    <n v="865744.61"/>
    <n v="138687.45000000001"/>
    <n v="370685.15"/>
    <n v="349955.78"/>
    <n v="0"/>
    <n v="56610.18"/>
    <n v="62.31"/>
    <n v="12193586.460000001"/>
  </r>
  <r>
    <x v="1"/>
    <s v="2024"/>
    <x v="0"/>
    <x v="2"/>
    <s v="21/11/2024"/>
    <x v="0"/>
    <x v="1"/>
    <s v="Fabricación de Sustancias Químicas"/>
    <n v="431"/>
    <n v="444"/>
    <n v="963802.98"/>
    <n v="965162.4"/>
    <n v="160967.26"/>
    <n v="413252.68"/>
    <n v="390142.89"/>
    <n v="0"/>
    <n v="77195.7"/>
    <n v="874.58"/>
    <n v="13593835.550000001"/>
  </r>
  <r>
    <x v="1"/>
    <s v="2024"/>
    <x v="0"/>
    <x v="2"/>
    <s v="21/11/2024"/>
    <x v="2"/>
    <x v="6"/>
    <s v="Cria de Otros Animales"/>
    <n v="434"/>
    <n v="446"/>
    <n v="854803.84"/>
    <n v="856009.48"/>
    <n v="141513.35"/>
    <n v="366517.07"/>
    <n v="346020.35"/>
    <n v="0"/>
    <n v="53179.26"/>
    <n v="1362.01"/>
    <n v="12056471.09"/>
  </r>
  <r>
    <x v="1"/>
    <s v="2024"/>
    <x v="0"/>
    <x v="1"/>
    <s v="21/11/2024"/>
    <x v="0"/>
    <x v="1"/>
    <s v="Fabricación de Productos Farmaceuticos"/>
    <n v="458"/>
    <n v="467"/>
    <n v="2369552.75"/>
    <n v="2828933.38"/>
    <n v="269766.40999999997"/>
    <n v="1016000.09"/>
    <n v="1143526.58"/>
    <n v="0"/>
    <n v="133805.88"/>
    <n v="1272.93"/>
    <n v="39844131.490000002"/>
  </r>
  <r>
    <x v="1"/>
    <s v="2024"/>
    <x v="0"/>
    <x v="3"/>
    <s v="21/11/2024"/>
    <x v="2"/>
    <x v="6"/>
    <s v="Ganadería"/>
    <n v="465"/>
    <n v="479"/>
    <n v="762461.44"/>
    <n v="763536.58"/>
    <n v="124877.32"/>
    <n v="326922.52"/>
    <n v="308640.26"/>
    <n v="0"/>
    <n v="126944.04"/>
    <n v="2361.33"/>
    <n v="10754036.470000001"/>
  </r>
  <r>
    <x v="1"/>
    <s v="2024"/>
    <x v="0"/>
    <x v="2"/>
    <s v="21/11/2024"/>
    <x v="3"/>
    <x v="17"/>
    <s v="No identificado"/>
    <n v="467"/>
    <n v="469"/>
    <n v="517457.22"/>
    <n v="518186.58"/>
    <n v="81957.17"/>
    <n v="221870.67"/>
    <n v="209463.54"/>
    <n v="0"/>
    <n v="24016.44"/>
    <n v="2276.25"/>
    <n v="7298405.9100000001"/>
  </r>
  <r>
    <x v="1"/>
    <s v="2024"/>
    <x v="0"/>
    <x v="3"/>
    <s v="21/11/2024"/>
    <x v="1"/>
    <x v="5"/>
    <s v="AFP"/>
    <n v="468"/>
    <n v="478"/>
    <n v="2930251.28"/>
    <n v="3229438.42"/>
    <n v="312899.96000000002"/>
    <n v="1256412.3799999999"/>
    <n v="1305421.1100000001"/>
    <n v="33300"/>
    <n v="277904.52"/>
    <n v="0"/>
    <n v="45485047.310000002"/>
  </r>
  <r>
    <x v="1"/>
    <s v="2024"/>
    <x v="1"/>
    <x v="2"/>
    <s v="21/11/2024"/>
    <x v="0"/>
    <x v="1"/>
    <s v="Fabricación de Cemento, Cal y Yeso"/>
    <n v="469"/>
    <n v="479"/>
    <n v="1365402.62"/>
    <n v="1380074.9"/>
    <n v="239207.42"/>
    <n v="585447.75"/>
    <n v="557861.36"/>
    <n v="0"/>
    <n v="104643.06"/>
    <n v="179.78"/>
    <n v="19437674.440000001"/>
  </r>
  <r>
    <x v="1"/>
    <s v="2024"/>
    <x v="1"/>
    <x v="0"/>
    <s v="21/11/2024"/>
    <x v="1"/>
    <x v="12"/>
    <s v="Administración Pública"/>
    <n v="474"/>
    <n v="474"/>
    <n v="903318.08"/>
    <n v="8195.8799999999992"/>
    <n v="152910.46"/>
    <n v="387318.36"/>
    <n v="6068.94"/>
    <n v="0"/>
    <n v="3430.92"/>
    <n v="0"/>
    <n v="12740748.02"/>
  </r>
  <r>
    <x v="1"/>
    <s v="2024"/>
    <x v="0"/>
    <x v="3"/>
    <s v="21/11/2024"/>
    <x v="0"/>
    <x v="1"/>
    <s v="Elaboración de Azúcar"/>
    <n v="497"/>
    <n v="592"/>
    <n v="1606492.43"/>
    <n v="1670282.2"/>
    <n v="245409.93"/>
    <n v="688820.46"/>
    <n v="675170.5"/>
    <n v="3500"/>
    <n v="271042.68"/>
    <n v="144.24"/>
    <n v="23525101.32"/>
  </r>
  <r>
    <x v="1"/>
    <s v="2024"/>
    <x v="0"/>
    <x v="3"/>
    <s v="21/11/2024"/>
    <x v="0"/>
    <x v="1"/>
    <s v="Elaboración de Productos Lácteos"/>
    <n v="502"/>
    <n v="515"/>
    <n v="1792145.98"/>
    <n v="1926562.25"/>
    <n v="235691.41"/>
    <n v="768423.52"/>
    <n v="778765.21"/>
    <n v="0.01"/>
    <n v="166399.62"/>
    <n v="819.19"/>
    <n v="27134677.699999999"/>
  </r>
  <r>
    <x v="1"/>
    <s v="2024"/>
    <x v="1"/>
    <x v="1"/>
    <s v="21/11/2024"/>
    <x v="2"/>
    <x v="6"/>
    <s v="Ganadería"/>
    <n v="503"/>
    <n v="519"/>
    <n v="847039.68"/>
    <n v="858492.99"/>
    <n v="136583.41"/>
    <n v="363187.35"/>
    <n v="347024.07"/>
    <n v="0"/>
    <n v="48032.88"/>
    <n v="2878.58"/>
    <n v="12091450.93"/>
  </r>
  <r>
    <x v="1"/>
    <s v="2024"/>
    <x v="0"/>
    <x v="2"/>
    <s v="21/11/2024"/>
    <x v="0"/>
    <x v="1"/>
    <s v="Conservación, Producción y Procesamiento de Carne"/>
    <n v="512"/>
    <n v="525"/>
    <n v="1148715.8999999999"/>
    <n v="1151718.71"/>
    <n v="189731.31"/>
    <n v="492538.5"/>
    <n v="465553.52"/>
    <n v="0"/>
    <n v="78911.16"/>
    <n v="1435.81"/>
    <n v="16221390.24"/>
  </r>
  <r>
    <x v="1"/>
    <s v="2024"/>
    <x v="0"/>
    <x v="1"/>
    <s v="21/11/2024"/>
    <x v="1"/>
    <x v="8"/>
    <s v="Electricidad, Gas y Agua"/>
    <n v="525"/>
    <n v="543"/>
    <n v="1603621.66"/>
    <n v="1749614.81"/>
    <n v="236653.75"/>
    <n v="687589.43"/>
    <n v="707238.40000000002"/>
    <n v="0"/>
    <n v="142383.18"/>
    <n v="1728.1"/>
    <n v="24642462.059999999"/>
  </r>
  <r>
    <x v="1"/>
    <s v="2024"/>
    <x v="1"/>
    <x v="1"/>
    <s v="21/11/2024"/>
    <x v="0"/>
    <x v="1"/>
    <s v="Elaboración de Productos de Panadería"/>
    <n v="529"/>
    <n v="541"/>
    <n v="847798.61"/>
    <n v="879733.18"/>
    <n v="133355.9"/>
    <n v="363512.15"/>
    <n v="355609.7"/>
    <n v="0"/>
    <n v="65187.48"/>
    <n v="2544.36"/>
    <n v="12390610.189999999"/>
  </r>
  <r>
    <x v="1"/>
    <s v="2024"/>
    <x v="1"/>
    <x v="2"/>
    <s v="21/11/2024"/>
    <x v="1"/>
    <x v="5"/>
    <s v="ARS"/>
    <n v="534"/>
    <n v="554"/>
    <n v="1389841.74"/>
    <n v="1391802.07"/>
    <n v="209404.04"/>
    <n v="595926.55000000005"/>
    <n v="562601.63"/>
    <n v="0"/>
    <n v="96065.76"/>
    <n v="0"/>
    <n v="19602844.34"/>
  </r>
  <r>
    <x v="1"/>
    <s v="2024"/>
    <x v="1"/>
    <x v="1"/>
    <s v="21/11/2024"/>
    <x v="0"/>
    <x v="1"/>
    <s v="Fabricación de Sustancias Químicas"/>
    <n v="546"/>
    <n v="559"/>
    <n v="2283580.77"/>
    <n v="2734641.24"/>
    <n v="277773.3"/>
    <n v="979137.55"/>
    <n v="1105411.3400000001"/>
    <n v="0"/>
    <n v="133805.88"/>
    <n v="1378.85"/>
    <n v="38516073.719999999"/>
  </r>
  <r>
    <x v="1"/>
    <s v="2024"/>
    <x v="0"/>
    <x v="2"/>
    <s v="21/11/2024"/>
    <x v="0"/>
    <x v="1"/>
    <s v="Fabricación de Productos de Madera, Papel y Carton"/>
    <n v="551"/>
    <n v="560"/>
    <n v="1034072.48"/>
    <n v="1035990.5"/>
    <n v="166231.57"/>
    <n v="443382.05"/>
    <n v="418773.44"/>
    <n v="0"/>
    <n v="53179.26"/>
    <n v="1119.51"/>
    <n v="14591415.289999999"/>
  </r>
  <r>
    <x v="1"/>
    <s v="2024"/>
    <x v="1"/>
    <x v="1"/>
    <s v="21/11/2024"/>
    <x v="0"/>
    <x v="1"/>
    <s v="Fabricación de Productos Farmaceuticos"/>
    <n v="559"/>
    <n v="580"/>
    <n v="3281908.11"/>
    <n v="4088403.19"/>
    <n v="344258.54"/>
    <n v="1407193.29"/>
    <n v="1652636.37"/>
    <n v="0"/>
    <n v="120082.2"/>
    <n v="1542.08"/>
    <n v="57583143.200000003"/>
  </r>
  <r>
    <x v="1"/>
    <s v="2024"/>
    <x v="1"/>
    <x v="1"/>
    <s v="21/11/2024"/>
    <x v="0"/>
    <x v="1"/>
    <s v="Fabricación de Muebles y Colchones"/>
    <n v="560"/>
    <n v="567"/>
    <n v="1144126.56"/>
    <n v="1223030.3"/>
    <n v="167747.26999999999"/>
    <n v="490569.78"/>
    <n v="494379.35"/>
    <n v="1500"/>
    <n v="65187.48"/>
    <n v="2479.5100000000002"/>
    <n v="17225779.82"/>
  </r>
  <r>
    <x v="1"/>
    <s v="2024"/>
    <x v="1"/>
    <x v="1"/>
    <s v="21/11/2024"/>
    <x v="3"/>
    <x v="17"/>
    <s v="No identificado"/>
    <n v="575"/>
    <n v="579"/>
    <n v="613636.6"/>
    <n v="614501.82999999996"/>
    <n v="97914.91"/>
    <n v="263109.73"/>
    <n v="248396.42"/>
    <n v="0"/>
    <n v="49748.34"/>
    <n v="3347.13"/>
    <n v="8654961.8000000007"/>
  </r>
  <r>
    <x v="1"/>
    <s v="2024"/>
    <x v="1"/>
    <x v="1"/>
    <s v="21/11/2024"/>
    <x v="0"/>
    <x v="1"/>
    <s v="Elaboración de Bebidas"/>
    <n v="592"/>
    <n v="602"/>
    <n v="1901043.94"/>
    <n v="2119868.9300000002"/>
    <n v="271634.55"/>
    <n v="815116.12"/>
    <n v="856904.7"/>
    <n v="0"/>
    <n v="118366.74"/>
    <n v="793.28"/>
    <n v="29857306.039999999"/>
  </r>
  <r>
    <x v="1"/>
    <s v="2024"/>
    <x v="0"/>
    <x v="1"/>
    <s v="21/11/2024"/>
    <x v="1"/>
    <x v="4"/>
    <s v="Comercio-Combustible"/>
    <n v="615"/>
    <n v="651"/>
    <n v="2033345.99"/>
    <n v="2214935.9500000002"/>
    <n v="284080.57"/>
    <n v="871843.46"/>
    <n v="895332.81"/>
    <n v="1000"/>
    <n v="104643.06"/>
    <n v="2783.42"/>
    <n v="31196278.859999999"/>
  </r>
  <r>
    <x v="1"/>
    <s v="2024"/>
    <x v="0"/>
    <x v="1"/>
    <s v="21/11/2024"/>
    <x v="3"/>
    <x v="17"/>
    <s v="No identificado"/>
    <n v="619"/>
    <n v="625"/>
    <n v="655749.25"/>
    <n v="656673.93000000005"/>
    <n v="104381.24"/>
    <n v="281166.25"/>
    <n v="265443.45"/>
    <n v="0"/>
    <n v="48032.88"/>
    <n v="3666.84"/>
    <n v="9248935.8699999992"/>
  </r>
  <r>
    <x v="1"/>
    <s v="2024"/>
    <x v="0"/>
    <x v="2"/>
    <s v="21/11/2024"/>
    <x v="0"/>
    <x v="1"/>
    <s v="Elaboración de Bebidas"/>
    <n v="622"/>
    <n v="649"/>
    <n v="2212833.9700000002"/>
    <n v="2273649.2599999998"/>
    <n v="311533.46000000002"/>
    <n v="948803.23"/>
    <n v="919066.57"/>
    <n v="0"/>
    <n v="121797.66"/>
    <n v="541.03"/>
    <n v="32023229.260000002"/>
  </r>
  <r>
    <x v="1"/>
    <s v="2024"/>
    <x v="1"/>
    <x v="2"/>
    <s v="21/11/2024"/>
    <x v="2"/>
    <x v="6"/>
    <s v="Ganadería"/>
    <n v="654"/>
    <n v="664"/>
    <n v="1135935.6000000001"/>
    <n v="1137538.3999999999"/>
    <n v="188817.66"/>
    <n v="487059.45"/>
    <n v="459820.95"/>
    <n v="0"/>
    <n v="17154.599999999999"/>
    <n v="3577.42"/>
    <n v="16021663.08"/>
  </r>
  <r>
    <x v="1"/>
    <s v="2024"/>
    <x v="0"/>
    <x v="3"/>
    <s v="21/11/2024"/>
    <x v="0"/>
    <x v="13"/>
    <s v="Explotación de Minas y Canteras"/>
    <n v="662"/>
    <n v="683"/>
    <n v="3993733.72"/>
    <n v="4335006.7699999996"/>
    <n v="517934.29"/>
    <n v="1712404.62"/>
    <n v="1752319.72"/>
    <n v="12400"/>
    <n v="236733.48"/>
    <n v="10762.92"/>
    <n v="61056433.079999998"/>
  </r>
  <r>
    <x v="1"/>
    <s v="2024"/>
    <x v="0"/>
    <x v="3"/>
    <s v="21/11/2024"/>
    <x v="0"/>
    <x v="1"/>
    <s v="Fabricación de Muebles y Colchones"/>
    <n v="674"/>
    <n v="690"/>
    <n v="1531665.44"/>
    <n v="1565465.36"/>
    <n v="230760.14"/>
    <n v="656735.82999999996"/>
    <n v="632800.23"/>
    <n v="5000"/>
    <n v="169830.54"/>
    <n v="2761.81"/>
    <n v="22048808.66"/>
  </r>
  <r>
    <x v="1"/>
    <s v="2024"/>
    <x v="1"/>
    <x v="2"/>
    <s v="21/11/2024"/>
    <x v="0"/>
    <x v="1"/>
    <s v="Industrias Básicas de Hierro Y Acero"/>
    <n v="681"/>
    <n v="693"/>
    <n v="1511234.32"/>
    <n v="1513365.65"/>
    <n v="262789.89"/>
    <n v="647976.28"/>
    <n v="611740.56000000006"/>
    <n v="0"/>
    <n v="27447.360000000001"/>
    <n v="406.23"/>
    <n v="21315007.100000001"/>
  </r>
  <r>
    <x v="1"/>
    <s v="2024"/>
    <x v="1"/>
    <x v="3"/>
    <s v="21/11/2024"/>
    <x v="1"/>
    <x v="5"/>
    <s v="ARS"/>
    <n v="683"/>
    <n v="746"/>
    <n v="3072817.15"/>
    <n v="3221719.41"/>
    <n v="379333.51"/>
    <n v="1317541.02"/>
    <n v="1302300.51"/>
    <n v="0"/>
    <n v="428865"/>
    <n v="0"/>
    <n v="45376327.619999997"/>
  </r>
  <r>
    <x v="1"/>
    <s v="2024"/>
    <x v="0"/>
    <x v="2"/>
    <s v="21/11/2024"/>
    <x v="0"/>
    <x v="1"/>
    <s v="Fabricación de Jabones y Detergentes"/>
    <n v="753"/>
    <n v="775"/>
    <n v="1677827.44"/>
    <n v="1692889.92"/>
    <n v="254590.35"/>
    <n v="719406.85"/>
    <n v="684308.49"/>
    <n v="0"/>
    <n v="51463.8"/>
    <n v="657.47"/>
    <n v="23843519.140000001"/>
  </r>
  <r>
    <x v="1"/>
    <s v="2024"/>
    <x v="1"/>
    <x v="1"/>
    <s v="21/11/2024"/>
    <x v="0"/>
    <x v="1"/>
    <s v="Elaboración de Plástico"/>
    <n v="753"/>
    <n v="774"/>
    <n v="2601151.13"/>
    <n v="3039635.77"/>
    <n v="338774.09"/>
    <n v="1115303.3899999999"/>
    <n v="1228697.71"/>
    <n v="5945"/>
    <n v="125228.58"/>
    <n v="2016.08"/>
    <n v="42811769.119999997"/>
  </r>
  <r>
    <x v="1"/>
    <s v="2024"/>
    <x v="0"/>
    <x v="2"/>
    <s v="21/11/2024"/>
    <x v="0"/>
    <x v="13"/>
    <s v="Explotación de Minas y Canteras"/>
    <n v="778"/>
    <n v="795"/>
    <n v="3587648.79"/>
    <n v="3620837.19"/>
    <n v="584585.06000000006"/>
    <n v="1538286.73"/>
    <n v="1463634.34"/>
    <n v="0"/>
    <n v="99496.68"/>
    <n v="4659.05"/>
    <n v="50997706.710000001"/>
  </r>
  <r>
    <x v="1"/>
    <s v="2024"/>
    <x v="1"/>
    <x v="3"/>
    <s v="21/11/2024"/>
    <x v="0"/>
    <x v="1"/>
    <s v="Elaboración de Cacao, Chocolate y Confitería"/>
    <n v="780"/>
    <n v="793"/>
    <n v="2136816.61"/>
    <n v="2243029.8199999998"/>
    <n v="319404.28999999998"/>
    <n v="916209.17"/>
    <n v="906689.41"/>
    <n v="66271.12"/>
    <n v="138952.26"/>
    <n v="670.79"/>
    <n v="31591968.609999999"/>
  </r>
  <r>
    <x v="1"/>
    <s v="2024"/>
    <x v="0"/>
    <x v="1"/>
    <s v="21/11/2024"/>
    <x v="2"/>
    <x v="7"/>
    <s v="Cultivos Tradicionales"/>
    <n v="781"/>
    <n v="787"/>
    <n v="1174667.76"/>
    <n v="1203382.72"/>
    <n v="174921.41"/>
    <n v="503665.29"/>
    <n v="486436.58"/>
    <n v="1000"/>
    <n v="85773"/>
    <n v="4711.1400000000003"/>
    <n v="16949052.41"/>
  </r>
  <r>
    <x v="1"/>
    <s v="2024"/>
    <x v="0"/>
    <x v="1"/>
    <s v="21/11/2024"/>
    <x v="1"/>
    <x v="14"/>
    <s v="Comunicaciones"/>
    <n v="784"/>
    <n v="816"/>
    <n v="3204631.24"/>
    <n v="3539435.04"/>
    <n v="371791.56"/>
    <n v="1374058.69"/>
    <n v="1430728.97"/>
    <n v="17000"/>
    <n v="228156.18"/>
    <n v="6665.52"/>
    <n v="49851197.259999998"/>
  </r>
  <r>
    <x v="1"/>
    <s v="2024"/>
    <x v="0"/>
    <x v="1"/>
    <s v="21/11/2024"/>
    <x v="0"/>
    <x v="1"/>
    <s v="Fabricación de Productos Textiles y Prendas de Vestir"/>
    <n v="785"/>
    <n v="793"/>
    <n v="1308516.18"/>
    <n v="1339147.55"/>
    <n v="202549"/>
    <n v="561055.53"/>
    <n v="541316.67000000004"/>
    <n v="1000"/>
    <n v="87488.46"/>
    <n v="3184.58"/>
    <n v="18861236.579999998"/>
  </r>
  <r>
    <x v="1"/>
    <s v="2024"/>
    <x v="0"/>
    <x v="3"/>
    <s v="21/11/2024"/>
    <x v="0"/>
    <x v="1"/>
    <s v="Fabricación de Productos de Madera, Papel y Carton"/>
    <n v="799"/>
    <n v="816"/>
    <n v="2225867.98"/>
    <n v="2344245.63"/>
    <n v="313524.06"/>
    <n v="954391.55"/>
    <n v="947603.19"/>
    <n v="0"/>
    <n v="235018.02"/>
    <n v="2961.99"/>
    <n v="33017543.170000002"/>
  </r>
  <r>
    <x v="1"/>
    <s v="2024"/>
    <x v="1"/>
    <x v="1"/>
    <s v="21/11/2024"/>
    <x v="0"/>
    <x v="1"/>
    <s v="Edición, Grabación, Impresión"/>
    <n v="801"/>
    <n v="876"/>
    <n v="2288744.4300000002"/>
    <n v="2463539.79"/>
    <n v="327273.3"/>
    <n v="981351.4"/>
    <n v="995824.86"/>
    <n v="10000"/>
    <n v="144098.64000000001"/>
    <n v="1483.95"/>
    <n v="34813094.950000003"/>
  </r>
  <r>
    <x v="1"/>
    <s v="2024"/>
    <x v="0"/>
    <x v="2"/>
    <s v="21/11/2024"/>
    <x v="1"/>
    <x v="5"/>
    <s v="ARS"/>
    <n v="805"/>
    <n v="830"/>
    <n v="1929437.16"/>
    <n v="1933638.92"/>
    <n v="290247.77"/>
    <n v="827290.78"/>
    <n v="781625.73"/>
    <n v="0"/>
    <n v="276189.06"/>
    <n v="0"/>
    <n v="27234348.280000001"/>
  </r>
  <r>
    <x v="1"/>
    <s v="2024"/>
    <x v="0"/>
    <x v="3"/>
    <s v="21/11/2024"/>
    <x v="0"/>
    <x v="1"/>
    <s v="Fabricación de Sustancias Químicas"/>
    <n v="827"/>
    <n v="852"/>
    <n v="3034058.25"/>
    <n v="3209182.08"/>
    <n v="426125.03"/>
    <n v="1300921.98"/>
    <n v="1297232.44"/>
    <n v="15000"/>
    <n v="320791.02"/>
    <n v="1068.22"/>
    <n v="45199747.380000003"/>
  </r>
  <r>
    <x v="1"/>
    <s v="2024"/>
    <x v="1"/>
    <x v="1"/>
    <s v="21/11/2024"/>
    <x v="2"/>
    <x v="6"/>
    <s v="Cria de Otros Animales"/>
    <n v="827"/>
    <n v="842"/>
    <n v="2000136.68"/>
    <n v="2127886.1800000002"/>
    <n v="296890.37"/>
    <n v="857605.12"/>
    <n v="860144.57"/>
    <n v="0"/>
    <n v="104643.06"/>
    <n v="6368.35"/>
    <n v="29970225.460000001"/>
  </r>
  <r>
    <x v="1"/>
    <s v="2024"/>
    <x v="1"/>
    <x v="1"/>
    <s v="21/11/2024"/>
    <x v="2"/>
    <x v="16"/>
    <s v="Servicios Agropecuarios"/>
    <n v="838"/>
    <n v="853"/>
    <n v="1616880.38"/>
    <n v="1683668.71"/>
    <n v="249595.27"/>
    <n v="693273.86"/>
    <n v="680580.96"/>
    <n v="0"/>
    <n v="99496.68"/>
    <n v="2063.96"/>
    <n v="23713643.449999999"/>
  </r>
  <r>
    <x v="1"/>
    <s v="2024"/>
    <x v="1"/>
    <x v="3"/>
    <s v="21/11/2024"/>
    <x v="2"/>
    <x v="15"/>
    <s v="Cultivo de Cereales"/>
    <n v="859"/>
    <n v="883"/>
    <n v="1555531.03"/>
    <n v="1583175.52"/>
    <n v="241380.44"/>
    <n v="666969.48"/>
    <n v="639958.89"/>
    <n v="1800"/>
    <n v="106358.52"/>
    <n v="2550.6"/>
    <n v="22298245.550000001"/>
  </r>
  <r>
    <x v="1"/>
    <s v="2024"/>
    <x v="1"/>
    <x v="3"/>
    <s v="21/11/2024"/>
    <x v="1"/>
    <x v="5"/>
    <s v="Agentes de cambio y/o remesadoras"/>
    <n v="910"/>
    <n v="1024"/>
    <n v="2300935.21"/>
    <n v="2337824.12"/>
    <n v="347422.35"/>
    <n v="986579.11"/>
    <n v="945007.45"/>
    <n v="0"/>
    <n v="198993.36"/>
    <n v="618.38"/>
    <n v="32927099.93"/>
  </r>
  <r>
    <x v="1"/>
    <s v="2024"/>
    <x v="0"/>
    <x v="3"/>
    <s v="21/11/2024"/>
    <x v="2"/>
    <x v="6"/>
    <s v="Cria de Otros Animales"/>
    <n v="927"/>
    <n v="961"/>
    <n v="2313943.84"/>
    <n v="2390090.19"/>
    <n v="357027.19"/>
    <n v="992157.19"/>
    <n v="966133.96"/>
    <n v="0"/>
    <n v="262465.38"/>
    <n v="5496.03"/>
    <n v="33663240.799999997"/>
  </r>
  <r>
    <x v="1"/>
    <s v="2024"/>
    <x v="1"/>
    <x v="3"/>
    <s v="21/11/2024"/>
    <x v="3"/>
    <x v="17"/>
    <s v="No identificado"/>
    <n v="929"/>
    <n v="946"/>
    <n v="1134864.07"/>
    <n v="1144024.3"/>
    <n v="180140.75"/>
    <n v="486597.77"/>
    <n v="462442.44"/>
    <n v="0"/>
    <n v="125228.58"/>
    <n v="5412.18"/>
    <n v="16113026.02"/>
  </r>
  <r>
    <x v="1"/>
    <s v="2024"/>
    <x v="1"/>
    <x v="2"/>
    <s v="21/11/2024"/>
    <x v="2"/>
    <x v="16"/>
    <s v="Servicios Agropecuarios"/>
    <n v="930"/>
    <n v="954"/>
    <n v="1443727.74"/>
    <n v="1445763.78"/>
    <n v="242796.76"/>
    <n v="619030.82999999996"/>
    <n v="584413.74"/>
    <n v="0"/>
    <n v="15439.14"/>
    <n v="3189.1"/>
    <n v="20362868.91"/>
  </r>
  <r>
    <x v="1"/>
    <s v="2024"/>
    <x v="0"/>
    <x v="2"/>
    <s v="21/11/2024"/>
    <x v="1"/>
    <x v="5"/>
    <s v="Agentes de cambio y/o remesadoras"/>
    <n v="964"/>
    <n v="977"/>
    <n v="1893647.43"/>
    <n v="1896318.34"/>
    <n v="307073.42"/>
    <n v="811944.95999999996"/>
    <n v="766539.72"/>
    <n v="0"/>
    <n v="130374.96"/>
    <n v="265.33999999999997"/>
    <n v="26708708.440000001"/>
  </r>
  <r>
    <x v="1"/>
    <s v="2024"/>
    <x v="1"/>
    <x v="1"/>
    <s v="21/11/2024"/>
    <x v="0"/>
    <x v="1"/>
    <s v="Fabricación de Productos Textiles y Prendas de Vestir"/>
    <n v="988"/>
    <n v="1004"/>
    <n v="2174795.39"/>
    <n v="2365250.9300000002"/>
    <n v="317694.15999999997"/>
    <n v="932492.56"/>
    <n v="956093.75"/>
    <n v="60000"/>
    <n v="133805.88"/>
    <n v="2529.4299999999998"/>
    <n v="33313396.52"/>
  </r>
  <r>
    <x v="1"/>
    <s v="2024"/>
    <x v="1"/>
    <x v="2"/>
    <s v="21/11/2024"/>
    <x v="1"/>
    <x v="5"/>
    <s v="Seguros"/>
    <n v="1032"/>
    <n v="1091"/>
    <n v="3711916.53"/>
    <n v="3767083.07"/>
    <n v="522282.86"/>
    <n v="1591569.19"/>
    <n v="1522750.41"/>
    <n v="0"/>
    <n v="188700.6"/>
    <n v="934.45"/>
    <n v="53057503.060000002"/>
  </r>
  <r>
    <x v="1"/>
    <s v="2024"/>
    <x v="0"/>
    <x v="3"/>
    <s v="21/11/2024"/>
    <x v="0"/>
    <x v="1"/>
    <s v="Elaboración de Bebidas"/>
    <n v="1038"/>
    <n v="1060"/>
    <n v="4505268.6500000004"/>
    <n v="4958631.71"/>
    <n v="580820.85"/>
    <n v="1931737.06"/>
    <n v="2004404.54"/>
    <n v="58498.720000000001"/>
    <n v="497483.4"/>
    <n v="911.73"/>
    <n v="69839880.909999996"/>
  </r>
  <r>
    <x v="1"/>
    <s v="2024"/>
    <x v="1"/>
    <x v="1"/>
    <s v="21/11/2024"/>
    <x v="1"/>
    <x v="5"/>
    <s v="Bancos, Asociaciones, Corp. de Crédito, etc"/>
    <n v="1039"/>
    <n v="1075"/>
    <n v="6821966.5700000003"/>
    <n v="8558646.4000000004"/>
    <n v="689027.87"/>
    <n v="2925074.74"/>
    <n v="3459622.07"/>
    <n v="876569"/>
    <n v="372254.82"/>
    <n v="2426.8200000000002"/>
    <n v="120544297.28"/>
  </r>
  <r>
    <x v="1"/>
    <s v="2024"/>
    <x v="0"/>
    <x v="3"/>
    <s v="21/11/2024"/>
    <x v="0"/>
    <x v="1"/>
    <s v="Conservación, Producción y Procesamiento de Carne"/>
    <n v="1045"/>
    <n v="1059"/>
    <n v="3034839.77"/>
    <n v="3199866.12"/>
    <n v="453680.13"/>
    <n v="1301257.76"/>
    <n v="1293466.43"/>
    <n v="0"/>
    <n v="420287.7"/>
    <n v="1409.63"/>
    <n v="45068534.649999999"/>
  </r>
  <r>
    <x v="1"/>
    <s v="2024"/>
    <x v="0"/>
    <x v="2"/>
    <s v="21/11/2024"/>
    <x v="0"/>
    <x v="1"/>
    <s v="Edición, Grabación, Impresión"/>
    <n v="1048"/>
    <n v="1077"/>
    <n v="1941320.66"/>
    <n v="1939569.38"/>
    <n v="322514.31"/>
    <n v="832384.76"/>
    <n v="784022.44"/>
    <n v="212.88"/>
    <n v="87488.46"/>
    <n v="4783.3"/>
    <n v="27415079.18"/>
  </r>
  <r>
    <x v="1"/>
    <s v="2024"/>
    <x v="0"/>
    <x v="1"/>
    <s v="21/11/2024"/>
    <x v="1"/>
    <x v="5"/>
    <s v="Bancos, Asociaciones, Corp. de Crédito, etc"/>
    <n v="1067"/>
    <n v="1087"/>
    <n v="7427915.2400000002"/>
    <n v="8849493.0800000001"/>
    <n v="736303.94"/>
    <n v="3184889.22"/>
    <n v="3577189.45"/>
    <n v="1277318"/>
    <n v="569532.72"/>
    <n v="3503.15"/>
    <n v="124640732.2"/>
  </r>
  <r>
    <x v="1"/>
    <s v="2024"/>
    <x v="0"/>
    <x v="3"/>
    <s v="21/11/2024"/>
    <x v="2"/>
    <x v="16"/>
    <s v="Servicios Agropecuarios"/>
    <n v="1088"/>
    <n v="1109"/>
    <n v="1976778.8"/>
    <n v="1994686.29"/>
    <n v="320802.13"/>
    <n v="847589.15"/>
    <n v="806301.54"/>
    <n v="0"/>
    <n v="279619.98"/>
    <n v="3540.69"/>
    <n v="28094173.84"/>
  </r>
  <r>
    <x v="1"/>
    <s v="2024"/>
    <x v="1"/>
    <x v="2"/>
    <s v="21/11/2024"/>
    <x v="0"/>
    <x v="1"/>
    <s v="Elaboración de Aceites y Grasas de Origen Vegetal y Animal"/>
    <n v="1093"/>
    <n v="1121"/>
    <n v="2561098.7000000002"/>
    <n v="2572338.27"/>
    <n v="423702.18"/>
    <n v="1098130.47"/>
    <n v="1039804"/>
    <n v="0"/>
    <n v="89203.92"/>
    <n v="162.13999999999999"/>
    <n v="36230117.210000001"/>
  </r>
  <r>
    <x v="1"/>
    <s v="2024"/>
    <x v="0"/>
    <x v="3"/>
    <s v="21/11/2024"/>
    <x v="3"/>
    <x v="17"/>
    <s v="No identificado"/>
    <n v="1107"/>
    <n v="1115"/>
    <n v="1243334.76"/>
    <n v="1245087.98"/>
    <n v="196624.05"/>
    <n v="533106.16"/>
    <n v="503294.83"/>
    <n v="100"/>
    <n v="168115.08"/>
    <n v="7402.49"/>
    <n v="17536461.109999999"/>
  </r>
  <r>
    <x v="1"/>
    <s v="2024"/>
    <x v="0"/>
    <x v="3"/>
    <s v="21/11/2024"/>
    <x v="1"/>
    <x v="5"/>
    <s v="ARS"/>
    <n v="1113"/>
    <n v="1270"/>
    <n v="4520496.09"/>
    <n v="4673553.8899999997"/>
    <n v="613132.13"/>
    <n v="1938266.77"/>
    <n v="1889168.76"/>
    <n v="0"/>
    <n v="823420.8"/>
    <n v="0"/>
    <n v="65824698.189999998"/>
  </r>
  <r>
    <x v="1"/>
    <s v="2024"/>
    <x v="1"/>
    <x v="1"/>
    <s v="21/11/2024"/>
    <x v="0"/>
    <x v="1"/>
    <s v="Elaboración de Productos de Tabaco"/>
    <n v="1114"/>
    <n v="1126"/>
    <n v="2632480.44"/>
    <n v="2837446.92"/>
    <n v="382531.74"/>
    <n v="1128736.1000000001"/>
    <n v="1146967.97"/>
    <n v="0"/>
    <n v="135521.34"/>
    <n v="743.07"/>
    <n v="39964041.060000002"/>
  </r>
  <r>
    <x v="1"/>
    <s v="2024"/>
    <x v="1"/>
    <x v="3"/>
    <s v="21/11/2024"/>
    <x v="0"/>
    <x v="1"/>
    <s v="Industrias Básicas de Hierro Y Acero"/>
    <n v="1180"/>
    <n v="1195"/>
    <n v="4284440.5199999996"/>
    <n v="4547872.04"/>
    <n v="645545.06999999995"/>
    <n v="1837051.95"/>
    <n v="1838365.21"/>
    <n v="0"/>
    <n v="305351.88"/>
    <n v="582.57000000000005"/>
    <n v="64054535.729999997"/>
  </r>
  <r>
    <x v="1"/>
    <s v="2024"/>
    <x v="0"/>
    <x v="3"/>
    <s v="21/11/2024"/>
    <x v="1"/>
    <x v="5"/>
    <s v="Agentes de cambio y/o remesadoras"/>
    <n v="1224"/>
    <n v="1247"/>
    <n v="3002082.5"/>
    <n v="3052066.12"/>
    <n v="462491.09"/>
    <n v="1287211.8700000001"/>
    <n v="1233722.22"/>
    <n v="0"/>
    <n v="375685.74"/>
    <n v="536.38"/>
    <n v="42986845.700000003"/>
  </r>
  <r>
    <x v="1"/>
    <s v="2024"/>
    <x v="1"/>
    <x v="2"/>
    <s v="21/11/2024"/>
    <x v="0"/>
    <x v="1"/>
    <s v="Fabricación de Muebles y Colchones"/>
    <n v="1280"/>
    <n v="1292"/>
    <n v="1977114.03"/>
    <n v="1981781.21"/>
    <n v="331451.53999999998"/>
    <n v="847731.86"/>
    <n v="801084.89"/>
    <n v="0"/>
    <n v="51463.8"/>
    <n v="5047.43"/>
    <n v="27912414.16"/>
  </r>
  <r>
    <x v="1"/>
    <s v="2024"/>
    <x v="0"/>
    <x v="2"/>
    <s v="21/11/2024"/>
    <x v="0"/>
    <x v="1"/>
    <s v="Elaboración de Productos de Panadería"/>
    <n v="1294"/>
    <n v="1307"/>
    <n v="1716450.38"/>
    <n v="1718869.66"/>
    <n v="288694.19"/>
    <n v="735965.46"/>
    <n v="694809.3"/>
    <n v="0"/>
    <n v="46317.42"/>
    <n v="4236.13"/>
    <n v="24209435.43"/>
  </r>
  <r>
    <x v="1"/>
    <s v="2024"/>
    <x v="0"/>
    <x v="1"/>
    <s v="21/11/2024"/>
    <x v="0"/>
    <x v="1"/>
    <s v="Elaboración de Productos de Tabaco"/>
    <n v="1299"/>
    <n v="1304"/>
    <n v="2004205.5"/>
    <n v="2030181.54"/>
    <n v="325805.51"/>
    <n v="859348.81"/>
    <n v="820651.02"/>
    <n v="0"/>
    <n v="120082.2"/>
    <n v="197.67"/>
    <n v="28594103.620000001"/>
  </r>
  <r>
    <x v="1"/>
    <s v="2024"/>
    <x v="1"/>
    <x v="2"/>
    <s v="21/11/2024"/>
    <x v="0"/>
    <x v="1"/>
    <s v="Elaboración de Productos de Molinería"/>
    <n v="1320"/>
    <n v="1357"/>
    <n v="2604961.2400000002"/>
    <n v="2608635.7000000002"/>
    <n v="436834.02"/>
    <n v="1116937.93"/>
    <n v="1054475.77"/>
    <n v="0"/>
    <n v="133805.88"/>
    <n v="184.58"/>
    <n v="36741343.060000002"/>
  </r>
  <r>
    <x v="1"/>
    <s v="2024"/>
    <x v="1"/>
    <x v="2"/>
    <s v="21/11/2024"/>
    <x v="0"/>
    <x v="1"/>
    <s v="Elaboración de Productos Lácteos"/>
    <n v="1339"/>
    <n v="1376"/>
    <n v="2963346.04"/>
    <n v="2969263.36"/>
    <n v="495836.09"/>
    <n v="1270602.32"/>
    <n v="1200251.5900000001"/>
    <n v="0"/>
    <n v="152675.94"/>
    <n v="453.25"/>
    <n v="41820605.979999997"/>
  </r>
  <r>
    <x v="1"/>
    <s v="2024"/>
    <x v="1"/>
    <x v="3"/>
    <s v="21/11/2024"/>
    <x v="0"/>
    <x v="1"/>
    <s v="Fabricación de Cemento, Cal y Yeso"/>
    <n v="1367"/>
    <n v="1399"/>
    <n v="5992907.21"/>
    <n v="6387396.6500000004"/>
    <n v="917337.43"/>
    <n v="2569596.4500000002"/>
    <n v="2581947.81"/>
    <n v="0"/>
    <n v="612419.22"/>
    <n v="449.22"/>
    <n v="89963329.819999993"/>
  </r>
  <r>
    <x v="1"/>
    <s v="2024"/>
    <x v="0"/>
    <x v="3"/>
    <s v="21/11/2024"/>
    <x v="0"/>
    <x v="1"/>
    <s v="Fabricación de Jabones y Detergentes"/>
    <n v="1374"/>
    <n v="1403"/>
    <n v="3931329.28"/>
    <n v="4259240.88"/>
    <n v="533394.72"/>
    <n v="1685647.66"/>
    <n v="1721692.32"/>
    <n v="0"/>
    <n v="312213.71999999997"/>
    <n v="2215.69"/>
    <n v="59989308.509999998"/>
  </r>
  <r>
    <x v="1"/>
    <s v="2024"/>
    <x v="1"/>
    <x v="2"/>
    <s v="21/11/2024"/>
    <x v="0"/>
    <x v="13"/>
    <s v="Explotación de Minas y Canteras"/>
    <n v="1464"/>
    <n v="1492"/>
    <n v="5289041.7699999996"/>
    <n v="5331420.21"/>
    <n v="889931.8"/>
    <n v="2267797.52"/>
    <n v="2155094.98"/>
    <n v="0"/>
    <n v="150960.48000000001"/>
    <n v="5788.25"/>
    <n v="75090422.859999999"/>
  </r>
  <r>
    <x v="1"/>
    <s v="2024"/>
    <x v="0"/>
    <x v="2"/>
    <s v="21/11/2024"/>
    <x v="1"/>
    <x v="5"/>
    <s v="Seguros"/>
    <n v="1549"/>
    <n v="1601"/>
    <n v="4774193.4000000004"/>
    <n v="4782380.91"/>
    <n v="702002.04"/>
    <n v="2047044.6"/>
    <n v="1933159.42"/>
    <n v="0"/>
    <n v="399702.18"/>
    <n v="1361.03"/>
    <n v="67357469.060000002"/>
  </r>
  <r>
    <x v="1"/>
    <s v="2024"/>
    <x v="0"/>
    <x v="3"/>
    <s v="21/11/2024"/>
    <x v="0"/>
    <x v="1"/>
    <s v="Elaboración de Productos de Panadería"/>
    <n v="1589"/>
    <n v="1615"/>
    <n v="2507768.79"/>
    <n v="2520493.5499999998"/>
    <n v="403313.34"/>
    <n v="1075260.97"/>
    <n v="1018845.88"/>
    <n v="5460"/>
    <n v="259034.46"/>
    <n v="5879.03"/>
    <n v="35499912.390000001"/>
  </r>
  <r>
    <x v="1"/>
    <s v="2024"/>
    <x v="1"/>
    <x v="3"/>
    <s v="21/11/2024"/>
    <x v="2"/>
    <x v="6"/>
    <s v="Ganadería"/>
    <n v="1606"/>
    <n v="1638"/>
    <n v="2989210.11"/>
    <n v="3000986.65"/>
    <n v="487480.91"/>
    <n v="1281692.9099999999"/>
    <n v="1213073.05"/>
    <n v="0"/>
    <n v="130374.96"/>
    <n v="11243.17"/>
    <n v="42267408.950000003"/>
  </r>
  <r>
    <x v="1"/>
    <s v="2024"/>
    <x v="0"/>
    <x v="1"/>
    <s v="21/11/2024"/>
    <x v="1"/>
    <x v="5"/>
    <s v="Otros"/>
    <n v="1627"/>
    <n v="1657"/>
    <n v="3542836.44"/>
    <n v="3847389.4"/>
    <n v="462901.26"/>
    <n v="1519069.99"/>
    <n v="1555210.77"/>
    <n v="34643.870000000003"/>
    <n v="293343.65999999997"/>
    <n v="8163.8"/>
    <n v="54188595.729999997"/>
  </r>
  <r>
    <x v="1"/>
    <s v="2024"/>
    <x v="0"/>
    <x v="3"/>
    <s v="21/11/2024"/>
    <x v="0"/>
    <x v="1"/>
    <s v="Edición, Grabación, Impresión"/>
    <n v="1661"/>
    <n v="1736"/>
    <n v="4614597.07"/>
    <n v="4781524.8099999996"/>
    <n v="679264.54"/>
    <n v="1978613.42"/>
    <n v="1932813.01"/>
    <n v="3000.01"/>
    <n v="552378.12"/>
    <n v="5853.07"/>
    <n v="67453622.819999993"/>
  </r>
  <r>
    <x v="1"/>
    <s v="2024"/>
    <x v="1"/>
    <x v="2"/>
    <s v="21/11/2024"/>
    <x v="0"/>
    <x v="1"/>
    <s v="Elaboración de Productos de Panadería"/>
    <n v="1686"/>
    <n v="1720"/>
    <n v="2421885.29"/>
    <n v="2425299.38"/>
    <n v="406441.51"/>
    <n v="1038437.12"/>
    <n v="980365.4"/>
    <n v="0.01"/>
    <n v="72049.320000000007"/>
    <n v="3547.66"/>
    <n v="34159146.960000001"/>
  </r>
  <r>
    <x v="1"/>
    <s v="2024"/>
    <x v="1"/>
    <x v="2"/>
    <s v="21/11/2024"/>
    <x v="0"/>
    <x v="1"/>
    <s v="Elaboración de Azúcar"/>
    <n v="1754"/>
    <n v="1878"/>
    <n v="2775638.3"/>
    <n v="2783759.78"/>
    <n v="461391.82"/>
    <n v="1190117.55"/>
    <n v="1125265.5900000001"/>
    <n v="0"/>
    <n v="173261.46"/>
    <n v="96.4"/>
    <n v="39207872.719999999"/>
  </r>
  <r>
    <x v="1"/>
    <s v="2024"/>
    <x v="1"/>
    <x v="2"/>
    <s v="21/11/2024"/>
    <x v="0"/>
    <x v="1"/>
    <s v="Edición, Grabación, Impresión"/>
    <n v="1768"/>
    <n v="1828"/>
    <n v="3213027.27"/>
    <n v="3227114.44"/>
    <n v="534090.94999999995"/>
    <n v="1377658.7"/>
    <n v="1304480.28"/>
    <n v="10103"/>
    <n v="128659.5"/>
    <n v="4415.47"/>
    <n v="45495470.700000003"/>
  </r>
  <r>
    <x v="1"/>
    <s v="2024"/>
    <x v="1"/>
    <x v="1"/>
    <s v="21/11/2024"/>
    <x v="0"/>
    <x v="1"/>
    <s v="Elaboración de Azúcar"/>
    <n v="1770"/>
    <n v="1831"/>
    <n v="3992573.99"/>
    <n v="4334282.09"/>
    <n v="583521.49"/>
    <n v="1711907.13"/>
    <n v="1752026.56"/>
    <n v="24500"/>
    <n v="265896.3"/>
    <n v="369.27"/>
    <n v="61046221.359999999"/>
  </r>
  <r>
    <x v="1"/>
    <s v="2024"/>
    <x v="0"/>
    <x v="2"/>
    <s v="21/11/2024"/>
    <x v="1"/>
    <x v="4"/>
    <s v="Comercio-Combustible"/>
    <n v="1798"/>
    <n v="1847"/>
    <n v="3675111.18"/>
    <n v="3701420.38"/>
    <n v="612593.79"/>
    <n v="1575789.36"/>
    <n v="1496206"/>
    <n v="0"/>
    <n v="183554.22"/>
    <n v="5589.42"/>
    <n v="52132672.200000003"/>
  </r>
  <r>
    <x v="1"/>
    <s v="2024"/>
    <x v="1"/>
    <x v="1"/>
    <s v="21/11/2024"/>
    <x v="1"/>
    <x v="14"/>
    <s v="Comunicaciones"/>
    <n v="1832"/>
    <n v="1934"/>
    <n v="8161991.4500000002"/>
    <n v="8638686.0899999999"/>
    <n v="972202.95"/>
    <n v="3499640.26"/>
    <n v="3491975.22"/>
    <n v="50460"/>
    <n v="535223.52"/>
    <n v="13697.9"/>
    <n v="121671631.64"/>
  </r>
  <r>
    <x v="1"/>
    <s v="2024"/>
    <x v="1"/>
    <x v="1"/>
    <s v="21/11/2024"/>
    <x v="1"/>
    <x v="4"/>
    <s v="Comercio-Combustible"/>
    <n v="1836"/>
    <n v="1919"/>
    <n v="5941654.29"/>
    <n v="6747444.8399999999"/>
    <n v="810924.84"/>
    <n v="2547620.86"/>
    <n v="2727486.78"/>
    <n v="600"/>
    <n v="193846.98"/>
    <n v="7859.91"/>
    <n v="95034422.390000001"/>
  </r>
  <r>
    <x v="1"/>
    <s v="2024"/>
    <x v="1"/>
    <x v="3"/>
    <s v="21/11/2024"/>
    <x v="1"/>
    <x v="5"/>
    <s v="Seguros"/>
    <n v="1868"/>
    <n v="1977"/>
    <n v="10850197.060000001"/>
    <n v="12535764.210000001"/>
    <n v="1171020.96"/>
    <n v="4652270.76"/>
    <n v="5067273.8499999996"/>
    <n v="5000"/>
    <n v="945218.46"/>
    <n v="1724.19"/>
    <n v="176560054.16"/>
  </r>
  <r>
    <x v="1"/>
    <s v="2024"/>
    <x v="1"/>
    <x v="3"/>
    <s v="21/11/2024"/>
    <x v="0"/>
    <x v="1"/>
    <s v="Elaboración de Aceites y Grasas de Origen Vegetal y Animal"/>
    <n v="1937"/>
    <n v="1992"/>
    <n v="6316910.04"/>
    <n v="6596763.6399999997"/>
    <n v="924826.71"/>
    <n v="2708520.78"/>
    <n v="2666578.73"/>
    <n v="0"/>
    <n v="533508.06000000006"/>
    <n v="746.08"/>
    <n v="92912164.120000005"/>
  </r>
  <r>
    <x v="1"/>
    <s v="2024"/>
    <x v="0"/>
    <x v="2"/>
    <s v="21/11/2024"/>
    <x v="1"/>
    <x v="8"/>
    <s v="Electricidad, Gas y Agua"/>
    <n v="1950"/>
    <n v="1986"/>
    <n v="4547648.1100000003"/>
    <n v="4584002.7300000004"/>
    <n v="779451.36"/>
    <n v="1949908.37"/>
    <n v="1852969.74"/>
    <n v="63500"/>
    <n v="343092"/>
    <n v="1681.94"/>
    <n v="64563416.289999999"/>
  </r>
  <r>
    <x v="1"/>
    <s v="2024"/>
    <x v="0"/>
    <x v="2"/>
    <s v="21/11/2024"/>
    <x v="2"/>
    <x v="7"/>
    <s v="Cultivos Tradicionales"/>
    <n v="1980"/>
    <n v="2017"/>
    <n v="2598331.94"/>
    <n v="2601996.27"/>
    <n v="430524.8"/>
    <n v="1114093.6299999999"/>
    <n v="1051791.1000000001"/>
    <n v="500"/>
    <n v="133805.88"/>
    <n v="6573.81"/>
    <n v="36647829.200000003"/>
  </r>
  <r>
    <x v="1"/>
    <s v="2024"/>
    <x v="0"/>
    <x v="3"/>
    <s v="21/11/2024"/>
    <x v="0"/>
    <x v="1"/>
    <s v="Elaboración de Plástico"/>
    <n v="2085"/>
    <n v="2119"/>
    <n v="5766858.7999999998"/>
    <n v="6166742.96"/>
    <n v="805102.56"/>
    <n v="2472673.44"/>
    <n v="2492753.38"/>
    <n v="3091"/>
    <n v="442588.68"/>
    <n v="1810.94"/>
    <n v="86855534.629999995"/>
  </r>
  <r>
    <x v="1"/>
    <s v="2024"/>
    <x v="1"/>
    <x v="1"/>
    <s v="21/11/2024"/>
    <x v="1"/>
    <x v="5"/>
    <s v="Otros"/>
    <n v="2119"/>
    <n v="2186"/>
    <n v="5004950.58"/>
    <n v="5865045.8499999996"/>
    <n v="645142.73"/>
    <n v="2145984.91"/>
    <n v="2370798.65"/>
    <n v="109330.71"/>
    <n v="331083.78000000003"/>
    <n v="9301.49"/>
    <n v="82606289.879999995"/>
  </r>
  <r>
    <x v="1"/>
    <s v="2024"/>
    <x v="0"/>
    <x v="1"/>
    <s v="21/11/2024"/>
    <x v="1"/>
    <x v="18"/>
    <s v="Alquiler de Viviendas"/>
    <n v="2141"/>
    <n v="2204"/>
    <n v="4518181.0999999996"/>
    <n v="4841804.29"/>
    <n v="616587.32999999996"/>
    <n v="1937271.05"/>
    <n v="1957178.74"/>
    <n v="46500"/>
    <n v="300205.5"/>
    <n v="12652.91"/>
    <n v="68194434.950000003"/>
  </r>
  <r>
    <x v="1"/>
    <s v="2024"/>
    <x v="1"/>
    <x v="2"/>
    <s v="21/11/2024"/>
    <x v="0"/>
    <x v="1"/>
    <s v="Fabricación de Jabones y Detergentes"/>
    <n v="2155"/>
    <n v="2209"/>
    <n v="4489036.1500000004"/>
    <n v="4514180.05"/>
    <n v="737195.15"/>
    <n v="1924777.84"/>
    <n v="1824745.11"/>
    <n v="0"/>
    <n v="162968.70000000001"/>
    <n v="1270.04"/>
    <n v="63579993.350000001"/>
  </r>
  <r>
    <x v="1"/>
    <s v="2024"/>
    <x v="1"/>
    <x v="1"/>
    <s v="21/11/2024"/>
    <x v="1"/>
    <x v="8"/>
    <s v="Electricidad, Gas y Agua"/>
    <n v="2164"/>
    <n v="2248"/>
    <n v="7233934.1299999999"/>
    <n v="8308203.1399999997"/>
    <n v="1008714.53"/>
    <n v="3101715.44"/>
    <n v="3358385.64"/>
    <n v="210000"/>
    <n v="344807.46"/>
    <n v="3920.09"/>
    <n v="117016940.16"/>
  </r>
  <r>
    <x v="1"/>
    <s v="2024"/>
    <x v="0"/>
    <x v="1"/>
    <s v="21/11/2024"/>
    <x v="0"/>
    <x v="1"/>
    <s v="Otras Industrias Manufactureras"/>
    <n v="2200"/>
    <n v="2238"/>
    <n v="5302690"/>
    <n v="5729843.5599999996"/>
    <n v="749876.73"/>
    <n v="2273648.98"/>
    <n v="2316147.2799999998"/>
    <n v="1000"/>
    <n v="255603.54"/>
    <n v="6084.76"/>
    <n v="80702023.030000001"/>
  </r>
  <r>
    <x v="1"/>
    <s v="2024"/>
    <x v="1"/>
    <x v="2"/>
    <s v="21/11/2024"/>
    <x v="0"/>
    <x v="1"/>
    <s v="Fabricación de Sustancias Químicas"/>
    <n v="2204"/>
    <n v="2249"/>
    <n v="4550013.54"/>
    <n v="4561601.68"/>
    <n v="764792.34"/>
    <n v="1950924.34"/>
    <n v="1843913.84"/>
    <n v="0"/>
    <n v="161253.24"/>
    <n v="1621.25"/>
    <n v="64247906.240000002"/>
  </r>
  <r>
    <x v="1"/>
    <s v="2024"/>
    <x v="1"/>
    <x v="3"/>
    <s v="21/11/2024"/>
    <x v="0"/>
    <x v="1"/>
    <s v="Elaboración de Productos de Panadería"/>
    <n v="2207"/>
    <n v="2243"/>
    <n v="3760006.05"/>
    <n v="3832441.35"/>
    <n v="600724.06999999995"/>
    <n v="1612186.49"/>
    <n v="1549167.46"/>
    <n v="10700.02"/>
    <n v="211001.58"/>
    <n v="7854.94"/>
    <n v="53978053.609999999"/>
  </r>
  <r>
    <x v="1"/>
    <s v="2024"/>
    <x v="0"/>
    <x v="2"/>
    <s v="21/11/2024"/>
    <x v="0"/>
    <x v="1"/>
    <s v="Elaboración de Plástico"/>
    <n v="2218"/>
    <n v="2244"/>
    <n v="3658604.82"/>
    <n v="3670885.71"/>
    <n v="597120.80000000005"/>
    <n v="1568710.56"/>
    <n v="1483864.25"/>
    <n v="0"/>
    <n v="94350.3"/>
    <n v="731.63"/>
    <n v="51702615.560000002"/>
  </r>
  <r>
    <x v="1"/>
    <s v="2024"/>
    <x v="0"/>
    <x v="1"/>
    <s v="21/11/2024"/>
    <x v="1"/>
    <x v="10"/>
    <s v="Transporte y Almacenamiento"/>
    <n v="2237"/>
    <n v="2270"/>
    <n v="5147212.95"/>
    <n v="5523715.8799999999"/>
    <n v="711654.29"/>
    <n v="2206983.7000000002"/>
    <n v="2255010.4900000002"/>
    <n v="0.02"/>
    <n v="360246.6"/>
    <n v="12705.34"/>
    <n v="77798819.569999993"/>
  </r>
  <r>
    <x v="1"/>
    <s v="2024"/>
    <x v="1"/>
    <x v="3"/>
    <s v="21/11/2024"/>
    <x v="0"/>
    <x v="1"/>
    <s v="Elaboración de Productos Lácteos"/>
    <n v="2256"/>
    <n v="2306"/>
    <n v="7094877.6399999997"/>
    <n v="7385590.6900000004"/>
    <n v="1068721.68"/>
    <n v="3042090.76"/>
    <n v="2985442.95"/>
    <n v="0.01"/>
    <n v="583256.4"/>
    <n v="1417.15"/>
    <n v="104022396.41"/>
  </r>
  <r>
    <x v="1"/>
    <s v="2024"/>
    <x v="1"/>
    <x v="3"/>
    <s v="21/11/2024"/>
    <x v="0"/>
    <x v="1"/>
    <s v="Elaboración de Productos de Molinería"/>
    <n v="2260"/>
    <n v="2316"/>
    <n v="5788254.9500000002"/>
    <n v="6073359.0899999999"/>
    <n v="888572.86"/>
    <n v="2481848.67"/>
    <n v="2455004.2400000002"/>
    <n v="25"/>
    <n v="533508.06000000006"/>
    <n v="1220.07"/>
    <n v="85540263.989999995"/>
  </r>
  <r>
    <x v="1"/>
    <s v="2024"/>
    <x v="0"/>
    <x v="1"/>
    <s v="21/11/2024"/>
    <x v="1"/>
    <x v="4"/>
    <s v="Comercio-Vehículos"/>
    <n v="2268"/>
    <n v="2298"/>
    <n v="4010414.69"/>
    <n v="4322408.88"/>
    <n v="576454.53"/>
    <n v="1719553.89"/>
    <n v="1747224.4"/>
    <n v="23768.28"/>
    <n v="334514.7"/>
    <n v="13372.58"/>
    <n v="60879011.789999999"/>
  </r>
  <r>
    <x v="1"/>
    <s v="2024"/>
    <x v="1"/>
    <x v="2"/>
    <s v="21/11/2024"/>
    <x v="2"/>
    <x v="6"/>
    <s v="Cria de Otros Animales"/>
    <n v="2290"/>
    <n v="2320"/>
    <n v="4186291.74"/>
    <n v="4197312.1100000003"/>
    <n v="704565"/>
    <n v="1794973.67"/>
    <n v="1696656.65"/>
    <n v="49980"/>
    <n v="109789.44"/>
    <n v="10546.14"/>
    <n v="59117065.43"/>
  </r>
  <r>
    <x v="1"/>
    <s v="2024"/>
    <x v="1"/>
    <x v="2"/>
    <s v="21/11/2024"/>
    <x v="0"/>
    <x v="1"/>
    <s v="Fabricación de Productos de Madera, Papel y Carton"/>
    <n v="2321"/>
    <n v="2365"/>
    <n v="3966797.23"/>
    <n v="3976953.94"/>
    <n v="653633.81999999995"/>
    <n v="1700855.17"/>
    <n v="1607584.52"/>
    <n v="0"/>
    <n v="84057.54"/>
    <n v="3968.71"/>
    <n v="56013434.439999998"/>
  </r>
  <r>
    <x v="1"/>
    <s v="2024"/>
    <x v="1"/>
    <x v="3"/>
    <s v="21/11/2024"/>
    <x v="2"/>
    <x v="16"/>
    <s v="Servicios Agropecuarios"/>
    <n v="2337"/>
    <n v="2369"/>
    <n v="4090569.45"/>
    <n v="4157310.6"/>
    <n v="659922.07999999996"/>
    <n v="1753924.26"/>
    <n v="1680488.06"/>
    <n v="0"/>
    <n v="248741.7"/>
    <n v="6839.59"/>
    <n v="58553665.289999999"/>
  </r>
  <r>
    <x v="1"/>
    <s v="2024"/>
    <x v="0"/>
    <x v="1"/>
    <s v="21/11/2024"/>
    <x v="0"/>
    <x v="0"/>
    <s v="Construcción"/>
    <n v="2409"/>
    <n v="2462"/>
    <n v="4888433.55"/>
    <n v="5113839.42"/>
    <n v="773631.84"/>
    <n v="2096025.02"/>
    <n v="2067140.96"/>
    <n v="13250"/>
    <n v="298490.03999999998"/>
    <n v="17927.939999999999"/>
    <n v="72025915.920000002"/>
  </r>
  <r>
    <x v="1"/>
    <s v="2024"/>
    <x v="1"/>
    <x v="3"/>
    <s v="21/11/2024"/>
    <x v="0"/>
    <x v="1"/>
    <s v="Fabricación de Muebles y Colchones"/>
    <n v="2475"/>
    <n v="2502"/>
    <n v="4757102.51"/>
    <n v="4896956.09"/>
    <n v="741374.66"/>
    <n v="2039714.03"/>
    <n v="1979471.31"/>
    <n v="0"/>
    <n v="320791.02"/>
    <n v="11518.47"/>
    <n v="68971217.689999998"/>
  </r>
  <r>
    <x v="1"/>
    <s v="2024"/>
    <x v="1"/>
    <x v="1"/>
    <s v="21/11/2024"/>
    <x v="2"/>
    <x v="7"/>
    <s v="Cultivos Tradicionales"/>
    <n v="2484"/>
    <n v="2530"/>
    <n v="4218795.28"/>
    <n v="4442317.55"/>
    <n v="640982.35"/>
    <n v="1808904.36"/>
    <n v="1795694.69"/>
    <n v="200"/>
    <n v="157822.32"/>
    <n v="11870.16"/>
    <n v="62567846.850000001"/>
  </r>
  <r>
    <x v="1"/>
    <s v="2024"/>
    <x v="0"/>
    <x v="3"/>
    <s v="21/11/2024"/>
    <x v="1"/>
    <x v="5"/>
    <s v="Seguros"/>
    <n v="2553"/>
    <n v="2660"/>
    <n v="13921949.390000001"/>
    <n v="15495977.48"/>
    <n v="1572979.63"/>
    <n v="5969354.7400000002"/>
    <n v="6263866.9100000001"/>
    <n v="30000"/>
    <n v="1688012.64"/>
    <n v="1831.45"/>
    <n v="218253198.03"/>
  </r>
  <r>
    <x v="1"/>
    <s v="2024"/>
    <x v="1"/>
    <x v="1"/>
    <s v="21/11/2024"/>
    <x v="1"/>
    <x v="2"/>
    <s v="Servicios de Salud"/>
    <n v="2571"/>
    <n v="2893"/>
    <n v="7233855.4199999999"/>
    <n v="7450572.9900000002"/>
    <n v="1074059.29"/>
    <n v="3101679.88"/>
    <n v="3023840.5"/>
    <n v="7531.93"/>
    <n v="586687.31999999995"/>
    <n v="12827.96"/>
    <n v="107472702.16"/>
  </r>
  <r>
    <x v="1"/>
    <s v="2024"/>
    <x v="1"/>
    <x v="2"/>
    <s v="21/11/2024"/>
    <x v="0"/>
    <x v="1"/>
    <s v="Conservación, Producción y Procesamiento de Carne"/>
    <n v="2653"/>
    <n v="2708"/>
    <n v="5512831.7000000002"/>
    <n v="5521067.9000000004"/>
    <n v="928948.07"/>
    <n v="2363755.79"/>
    <n v="2231753.7999999998"/>
    <n v="0"/>
    <n v="317360.09999999998"/>
    <n v="1060.9000000000001"/>
    <n v="77761514.870000005"/>
  </r>
  <r>
    <x v="1"/>
    <s v="2024"/>
    <x v="1"/>
    <x v="3"/>
    <s v="21/11/2024"/>
    <x v="0"/>
    <x v="1"/>
    <s v="Fabricación de Jabones y Detergentes"/>
    <n v="2757"/>
    <n v="2844"/>
    <n v="8312908.7800000003"/>
    <n v="8687974.5500000007"/>
    <n v="1219345.52"/>
    <n v="3564350.91"/>
    <n v="3511898.68"/>
    <n v="0"/>
    <n v="591833.69999999995"/>
    <n v="1871.11"/>
    <n v="122365836.87"/>
  </r>
  <r>
    <x v="1"/>
    <s v="2024"/>
    <x v="0"/>
    <x v="3"/>
    <s v="21/11/2024"/>
    <x v="1"/>
    <x v="4"/>
    <s v="Comercio-Combustible"/>
    <n v="2809"/>
    <n v="2958"/>
    <n v="8589064.1300000008"/>
    <n v="8996731.5999999996"/>
    <n v="1261190.79"/>
    <n v="3682759.51"/>
    <n v="3636704.97"/>
    <n v="1100"/>
    <n v="823420.8"/>
    <n v="8564.9500000000007"/>
    <n v="126714515.55"/>
  </r>
  <r>
    <x v="1"/>
    <s v="2024"/>
    <x v="1"/>
    <x v="3"/>
    <s v="21/11/2024"/>
    <x v="0"/>
    <x v="1"/>
    <s v="Fabricación de Productos de Madera, Papel y Carton"/>
    <n v="2997"/>
    <n v="3062"/>
    <n v="7573216.8499999996"/>
    <n v="8075318.6100000003"/>
    <n v="1121783.97"/>
    <n v="3247189.69"/>
    <n v="3264247.13"/>
    <n v="0"/>
    <n v="449450.52"/>
    <n v="7552.21"/>
    <n v="113736881.09"/>
  </r>
  <r>
    <x v="1"/>
    <s v="2024"/>
    <x v="1"/>
    <x v="3"/>
    <s v="21/11/2024"/>
    <x v="0"/>
    <x v="1"/>
    <s v="Edición, Grabación, Impresión"/>
    <n v="3020"/>
    <n v="3303"/>
    <n v="7794250.3300000001"/>
    <n v="8077356.96"/>
    <n v="1203164.47"/>
    <n v="3341963.07"/>
    <n v="3265071.26"/>
    <n v="1000"/>
    <n v="629573.81999999995"/>
    <n v="6456.61"/>
    <n v="113850467.65000001"/>
  </r>
  <r>
    <x v="1"/>
    <s v="2024"/>
    <x v="1"/>
    <x v="2"/>
    <s v="21/11/2024"/>
    <x v="2"/>
    <x v="7"/>
    <s v="Cultivos Tradicionales"/>
    <n v="3237"/>
    <n v="3292"/>
    <n v="4692771.29"/>
    <n v="4699389.62"/>
    <n v="774335.31"/>
    <n v="2012132.43"/>
    <n v="1899610.2"/>
    <n v="10360"/>
    <n v="121797.66"/>
    <n v="9712.68"/>
    <n v="66188573.869999997"/>
  </r>
  <r>
    <x v="1"/>
    <s v="2024"/>
    <x v="1"/>
    <x v="2"/>
    <s v="21/11/2024"/>
    <x v="0"/>
    <x v="1"/>
    <s v="Fabricación de Productos Farmaceuticos"/>
    <n v="3330"/>
    <n v="3420"/>
    <n v="7435741.6600000001"/>
    <n v="7467415.7699999996"/>
    <n v="1198199.47"/>
    <n v="3188245.93"/>
    <n v="3018517.85"/>
    <n v="0"/>
    <n v="255603.54"/>
    <n v="1588.08"/>
    <n v="105174864.68000001"/>
  </r>
  <r>
    <x v="1"/>
    <s v="2024"/>
    <x v="1"/>
    <x v="2"/>
    <s v="21/11/2024"/>
    <x v="0"/>
    <x v="1"/>
    <s v="Elaboración de Bebidas"/>
    <n v="3360"/>
    <n v="3453"/>
    <n v="7862717.4400000004"/>
    <n v="7938790"/>
    <n v="1275450.27"/>
    <n v="3371321.43"/>
    <n v="3209059.14"/>
    <n v="0"/>
    <n v="337945.62"/>
    <n v="1433.82"/>
    <n v="111813936.56"/>
  </r>
  <r>
    <x v="1"/>
    <s v="2024"/>
    <x v="0"/>
    <x v="3"/>
    <s v="21/11/2024"/>
    <x v="2"/>
    <x v="7"/>
    <s v="Cultivos Tradicionales"/>
    <n v="3381"/>
    <n v="3455"/>
    <n v="5267926.3099999996"/>
    <n v="5365892.38"/>
    <n v="828274.51"/>
    <n v="2258742.89"/>
    <n v="2169026.0299999998"/>
    <n v="2000"/>
    <n v="518068.92"/>
    <n v="13355.34"/>
    <n v="75575936.989999995"/>
  </r>
  <r>
    <x v="1"/>
    <s v="2024"/>
    <x v="1"/>
    <x v="2"/>
    <s v="21/11/2024"/>
    <x v="1"/>
    <x v="3"/>
    <s v="Servicios de Enseñanza"/>
    <n v="3422"/>
    <n v="3840"/>
    <n v="7542002.7300000004"/>
    <n v="7569377.5899999999"/>
    <n v="1199352.57"/>
    <n v="3233806"/>
    <n v="3059733.02"/>
    <n v="2459.94"/>
    <n v="269327.21999999997"/>
    <n v="8313.33"/>
    <n v="106650344.36"/>
  </r>
  <r>
    <x v="1"/>
    <s v="2024"/>
    <x v="0"/>
    <x v="3"/>
    <s v="21/11/2024"/>
    <x v="1"/>
    <x v="8"/>
    <s v="Electricidad, Gas y Agua"/>
    <n v="3672"/>
    <n v="3771"/>
    <n v="12616308.99"/>
    <n v="13328816.689999999"/>
    <n v="1902887.72"/>
    <n v="5409531.7599999998"/>
    <n v="5387844.9500000002"/>
    <n v="82908"/>
    <n v="1298603.22"/>
    <n v="6415.89"/>
    <n v="187729805.34"/>
  </r>
  <r>
    <x v="1"/>
    <s v="2024"/>
    <x v="1"/>
    <x v="3"/>
    <s v="21/11/2024"/>
    <x v="0"/>
    <x v="13"/>
    <s v="Explotación de Minas y Canteras"/>
    <n v="3744"/>
    <n v="3811"/>
    <n v="20365363.23"/>
    <n v="22198882.149999999"/>
    <n v="2853304.03"/>
    <n v="8732115.8300000001"/>
    <n v="8973351.4800000004"/>
    <n v="12900"/>
    <n v="1279733.1599999999"/>
    <n v="52853.22"/>
    <n v="312660304.94"/>
  </r>
  <r>
    <x v="1"/>
    <s v="2024"/>
    <x v="1"/>
    <x v="3"/>
    <s v="21/11/2024"/>
    <x v="0"/>
    <x v="1"/>
    <s v="Fabricación de Sustancias Químicas"/>
    <n v="3750"/>
    <n v="3860"/>
    <n v="11628615.310000001"/>
    <n v="12489396.800000001"/>
    <n v="1691781.81"/>
    <n v="4986037.88"/>
    <n v="5048529.01"/>
    <n v="0"/>
    <n v="797688.9"/>
    <n v="3806.81"/>
    <n v="175906988.61000001"/>
  </r>
  <r>
    <x v="1"/>
    <s v="2024"/>
    <x v="1"/>
    <x v="3"/>
    <s v="21/11/2024"/>
    <x v="0"/>
    <x v="1"/>
    <s v="Fabricación de Productos Farmaceuticos"/>
    <n v="3896"/>
    <n v="4026"/>
    <n v="17905839.93"/>
    <n v="19398439.789999999"/>
    <n v="2221716.0099999998"/>
    <n v="7677539.8799999999"/>
    <n v="7841341.25"/>
    <n v="16262.49"/>
    <n v="1168228.26"/>
    <n v="4160.5200000000004"/>
    <n v="273217458.72000003"/>
  </r>
  <r>
    <x v="1"/>
    <s v="2024"/>
    <x v="1"/>
    <x v="1"/>
    <s v="21/11/2024"/>
    <x v="0"/>
    <x v="1"/>
    <s v="Otras Industrias Manufactureras"/>
    <n v="4028"/>
    <n v="4119"/>
    <n v="11738016.01"/>
    <n v="13080526.720000001"/>
    <n v="1625878.06"/>
    <n v="5032942.67"/>
    <n v="5287479.16"/>
    <n v="12850"/>
    <n v="615850.14"/>
    <n v="16088.71"/>
    <n v="184232765.71000001"/>
  </r>
  <r>
    <x v="1"/>
    <s v="2024"/>
    <x v="1"/>
    <x v="3"/>
    <s v="21/11/2024"/>
    <x v="0"/>
    <x v="1"/>
    <s v="Conservación, Producción y Procesamiento de Carne"/>
    <n v="4230"/>
    <n v="4339"/>
    <n v="10865164.91"/>
    <n v="11051161.560000001"/>
    <n v="1741620.34"/>
    <n v="4658691.3099999996"/>
    <n v="4467157.22"/>
    <n v="0"/>
    <n v="1042999.68"/>
    <n v="1860.59"/>
    <n v="155650156.27000001"/>
  </r>
  <r>
    <x v="1"/>
    <s v="2024"/>
    <x v="1"/>
    <x v="1"/>
    <s v="21/11/2024"/>
    <x v="1"/>
    <x v="3"/>
    <s v="Servicios de Enseñanza"/>
    <n v="4433"/>
    <n v="5393"/>
    <n v="13946646.42"/>
    <n v="14331807.51"/>
    <n v="1969294.48"/>
    <n v="5979943.1100000003"/>
    <n v="5793279.4500000002"/>
    <n v="149982.20000000001"/>
    <n v="873169.14"/>
    <n v="9040.75"/>
    <n v="201920432.94"/>
  </r>
  <r>
    <x v="1"/>
    <s v="2024"/>
    <x v="1"/>
    <x v="2"/>
    <s v="21/11/2024"/>
    <x v="1"/>
    <x v="8"/>
    <s v="Electricidad, Gas y Agua"/>
    <n v="4483"/>
    <n v="4572"/>
    <n v="9811998.9100000001"/>
    <n v="9897550.6699999999"/>
    <n v="1679377.08"/>
    <n v="4207120.12"/>
    <n v="4000837.62"/>
    <n v="94000"/>
    <n v="418572.24"/>
    <n v="7756.85"/>
    <n v="139402107.49000001"/>
  </r>
  <r>
    <x v="1"/>
    <s v="2024"/>
    <x v="1"/>
    <x v="1"/>
    <s v="21/11/2024"/>
    <x v="1"/>
    <x v="18"/>
    <s v="Alquiler de Viviendas"/>
    <n v="4509"/>
    <n v="4649"/>
    <n v="9414012.6400000006"/>
    <n v="10143227.810000001"/>
    <n v="1291108.6000000001"/>
    <n v="4036470.18"/>
    <n v="4100148"/>
    <n v="25592.21"/>
    <n v="384263.04"/>
    <n v="21852.22"/>
    <n v="142862364.16"/>
  </r>
  <r>
    <x v="1"/>
    <s v="2024"/>
    <x v="1"/>
    <x v="3"/>
    <s v="21/11/2024"/>
    <x v="2"/>
    <x v="6"/>
    <s v="Cria de Otros Animales"/>
    <n v="4523"/>
    <n v="4616"/>
    <n v="9727686.0800000001"/>
    <n v="9923694.8800000008"/>
    <n v="1579103.29"/>
    <n v="4170975.65"/>
    <n v="4011403.39"/>
    <n v="0"/>
    <n v="468320.58"/>
    <n v="28053.43"/>
    <n v="139770337.78"/>
  </r>
  <r>
    <x v="1"/>
    <s v="2024"/>
    <x v="0"/>
    <x v="2"/>
    <s v="21/11/2024"/>
    <x v="0"/>
    <x v="1"/>
    <s v="Fabricación de Productos Farmaceuticos"/>
    <n v="4594"/>
    <n v="4649"/>
    <n v="8918836.4600000009"/>
    <n v="8948773.6199999992"/>
    <n v="1457668.04"/>
    <n v="3824156.04"/>
    <n v="3617320.98"/>
    <n v="0.01"/>
    <n v="377401.2"/>
    <n v="1635.16"/>
    <n v="126039065.84999999"/>
  </r>
  <r>
    <x v="1"/>
    <s v="2024"/>
    <x v="1"/>
    <x v="1"/>
    <s v="21/11/2024"/>
    <x v="1"/>
    <x v="4"/>
    <s v="Comercio-Vehículos"/>
    <n v="4614"/>
    <n v="4685"/>
    <n v="9875516.8300000001"/>
    <n v="10835275.689999999"/>
    <n v="1366104.95"/>
    <n v="4234348.8899999997"/>
    <n v="4379888.67"/>
    <n v="3268.28"/>
    <n v="681037.62"/>
    <n v="24537.59"/>
    <n v="152609532.93000001"/>
  </r>
  <r>
    <x v="1"/>
    <s v="2024"/>
    <x v="1"/>
    <x v="2"/>
    <s v="21/11/2024"/>
    <x v="0"/>
    <x v="1"/>
    <s v="Elaboración de Plástico"/>
    <n v="4739"/>
    <n v="4813"/>
    <n v="8998124.1999999993"/>
    <n v="9078761.9900000002"/>
    <n v="1491454.84"/>
    <n v="3858155.63"/>
    <n v="3669863.83"/>
    <n v="0"/>
    <n v="168115.08"/>
    <n v="4924.8500000000004"/>
    <n v="127869879.16"/>
  </r>
  <r>
    <x v="1"/>
    <s v="2024"/>
    <x v="0"/>
    <x v="1"/>
    <s v="21/11/2024"/>
    <x v="1"/>
    <x v="9"/>
    <s v="Hoteles, Bares y Restaurantes"/>
    <n v="4772"/>
    <n v="4824"/>
    <n v="6726582.1399999997"/>
    <n v="6951338.9100000001"/>
    <n v="1009694.58"/>
    <n v="2884168.36"/>
    <n v="2809905.44"/>
    <n v="472.8"/>
    <n v="576394.56000000006"/>
    <n v="23350.560000000001"/>
    <n v="97906219.209999993"/>
  </r>
  <r>
    <x v="1"/>
    <s v="2024"/>
    <x v="1"/>
    <x v="2"/>
    <s v="21/11/2024"/>
    <x v="0"/>
    <x v="1"/>
    <s v="Fabricación de Productos Textiles y Prendas de Vestir"/>
    <n v="4998"/>
    <n v="5069"/>
    <n v="7899581.9900000002"/>
    <n v="7916330.3600000003"/>
    <n v="1295428.21"/>
    <n v="3387124.94"/>
    <n v="3199979.71"/>
    <n v="0"/>
    <n v="173261.46"/>
    <n v="5561.17"/>
    <n v="111497623.77"/>
  </r>
  <r>
    <x v="1"/>
    <s v="2024"/>
    <x v="1"/>
    <x v="2"/>
    <s v="21/11/2024"/>
    <x v="1"/>
    <x v="2"/>
    <s v="Servicios de Salud"/>
    <n v="5128"/>
    <n v="5663"/>
    <n v="10471760.84"/>
    <n v="10438795.66"/>
    <n v="1742700.76"/>
    <n v="4490008.78"/>
    <n v="4233760.7699999996"/>
    <n v="392.76"/>
    <n v="686184"/>
    <n v="18471.11"/>
    <n v="148100524.06999999"/>
  </r>
  <r>
    <x v="1"/>
    <s v="2024"/>
    <x v="0"/>
    <x v="3"/>
    <s v="21/11/2024"/>
    <x v="0"/>
    <x v="1"/>
    <s v="Fabricación de Productos Farmaceuticos"/>
    <n v="5255"/>
    <n v="5397"/>
    <n v="18147529.170000002"/>
    <n v="19012297.390000001"/>
    <n v="2482514.79"/>
    <n v="7781170.5800000001"/>
    <n v="7685252.0300000003"/>
    <n v="0"/>
    <n v="1332912.42"/>
    <n v="4841.09"/>
    <n v="267778835.40000001"/>
  </r>
  <r>
    <x v="1"/>
    <s v="2024"/>
    <x v="0"/>
    <x v="2"/>
    <s v="21/11/2024"/>
    <x v="0"/>
    <x v="1"/>
    <s v="Fabricación de Productos Textiles y Prendas de Vestir"/>
    <n v="5484"/>
    <n v="5527"/>
    <n v="8425262.6799999997"/>
    <n v="8439495.1500000004"/>
    <n v="1387097.7"/>
    <n v="3612522.23"/>
    <n v="3411456.56"/>
    <n v="0"/>
    <n v="240164.4"/>
    <n v="6095.97"/>
    <n v="118866153.44"/>
  </r>
  <r>
    <x v="1"/>
    <s v="2024"/>
    <x v="0"/>
    <x v="2"/>
    <s v="21/11/2024"/>
    <x v="1"/>
    <x v="5"/>
    <s v="Otros"/>
    <n v="5526"/>
    <n v="5643"/>
    <n v="11731412.75"/>
    <n v="11865659.41"/>
    <n v="1773594.52"/>
    <n v="5030108.16"/>
    <n v="4796396.21"/>
    <n v="15470.45"/>
    <n v="595264.62"/>
    <n v="14961.7"/>
    <n v="167121972.44"/>
  </r>
  <r>
    <x v="1"/>
    <s v="2024"/>
    <x v="0"/>
    <x v="1"/>
    <s v="21/11/2024"/>
    <x v="1"/>
    <x v="2"/>
    <s v="Servicios de Salud"/>
    <n v="5667"/>
    <n v="6577"/>
    <n v="14312250.4"/>
    <n v="14393437.130000001"/>
    <n v="2282569.59"/>
    <n v="6136704.4100000001"/>
    <n v="5852862.1699999999"/>
    <n v="17001"/>
    <n v="1569645.9"/>
    <n v="24979.64"/>
    <n v="208011155.84999999"/>
  </r>
  <r>
    <x v="1"/>
    <s v="2024"/>
    <x v="1"/>
    <x v="2"/>
    <s v="21/11/2024"/>
    <x v="1"/>
    <x v="5"/>
    <s v="Otros"/>
    <n v="5742"/>
    <n v="5824"/>
    <n v="11986237.119999999"/>
    <n v="12119336.869999999"/>
    <n v="1809760.76"/>
    <n v="5139370.33"/>
    <n v="4898938.0599999996"/>
    <n v="39470.769999999997"/>
    <n v="337945.62"/>
    <n v="15475.92"/>
    <n v="170694897.03999999"/>
  </r>
  <r>
    <x v="1"/>
    <s v="2024"/>
    <x v="0"/>
    <x v="1"/>
    <s v="21/11/2024"/>
    <x v="1"/>
    <x v="3"/>
    <s v="Servicios de Enseñanza"/>
    <n v="5770"/>
    <n v="6653"/>
    <n v="17088562.670000002"/>
    <n v="17571057.239999998"/>
    <n v="2415269.48"/>
    <n v="7327110.04"/>
    <n v="7102664.6299999999"/>
    <n v="154019.76"/>
    <n v="1327766.04"/>
    <n v="15736.99"/>
    <n v="247602234.81"/>
  </r>
  <r>
    <x v="1"/>
    <s v="2024"/>
    <x v="1"/>
    <x v="2"/>
    <s v="21/11/2024"/>
    <x v="1"/>
    <x v="4"/>
    <s v="Comercio-Combustible"/>
    <n v="5851"/>
    <n v="5975"/>
    <n v="11029806.01"/>
    <n v="11107994.25"/>
    <n v="1881028.93"/>
    <n v="4729289.33"/>
    <n v="4490126.8600000003"/>
    <n v="0"/>
    <n v="348238.38"/>
    <n v="11506.41"/>
    <n v="156450560.03999999"/>
  </r>
  <r>
    <x v="1"/>
    <s v="2024"/>
    <x v="1"/>
    <x v="3"/>
    <s v="21/11/2024"/>
    <x v="0"/>
    <x v="1"/>
    <s v="Fabricación de Productos Textiles y Prendas de Vestir"/>
    <n v="5866"/>
    <n v="5940"/>
    <n v="12597918.140000001"/>
    <n v="13037602.83"/>
    <n v="1923927.22"/>
    <n v="5401643.8700000001"/>
    <n v="5270127.5"/>
    <n v="1.03"/>
    <n v="933210.24"/>
    <n v="12392.19"/>
    <n v="183628212.61000001"/>
  </r>
  <r>
    <x v="1"/>
    <s v="2024"/>
    <x v="0"/>
    <x v="2"/>
    <s v="21/11/2024"/>
    <x v="1"/>
    <x v="18"/>
    <s v="Alquiler de Viviendas"/>
    <n v="5867"/>
    <n v="6004"/>
    <n v="10628263.07"/>
    <n v="10672257"/>
    <n v="1623459.03"/>
    <n v="4557108.8899999997"/>
    <n v="4313991.75"/>
    <n v="760"/>
    <n v="422003.16"/>
    <n v="26586.47"/>
    <n v="150313480.80000001"/>
  </r>
  <r>
    <x v="1"/>
    <s v="2024"/>
    <x v="1"/>
    <x v="3"/>
    <s v="21/11/2024"/>
    <x v="0"/>
    <x v="1"/>
    <s v="Elaboración de Azúcar"/>
    <n v="6018"/>
    <n v="6258"/>
    <n v="11006124.42"/>
    <n v="11422970.73"/>
    <n v="1745369.74"/>
    <n v="4719125.99"/>
    <n v="4617454.08"/>
    <n v="5200"/>
    <n v="1053292.44"/>
    <n v="566.27"/>
    <n v="160886885.37"/>
  </r>
  <r>
    <x v="1"/>
    <s v="2024"/>
    <x v="0"/>
    <x v="2"/>
    <s v="21/11/2024"/>
    <x v="1"/>
    <x v="4"/>
    <s v="Comercio-Vehículos"/>
    <n v="6050"/>
    <n v="6206"/>
    <n v="10294373.6"/>
    <n v="10328322.810000001"/>
    <n v="1637352.37"/>
    <n v="4413943.58"/>
    <n v="4174963.37"/>
    <n v="10133.549999999999"/>
    <n v="507776.16"/>
    <n v="29522.92"/>
    <n v="145469350.16999999"/>
  </r>
  <r>
    <x v="1"/>
    <s v="2024"/>
    <x v="1"/>
    <x v="3"/>
    <s v="21/11/2024"/>
    <x v="0"/>
    <x v="1"/>
    <s v="Elaboración de Bebidas"/>
    <n v="6100"/>
    <n v="6265"/>
    <n v="19814779.329999998"/>
    <n v="20875380.050000001"/>
    <n v="2985286.92"/>
    <n v="8496041.2899999991"/>
    <n v="8438357.0999999996"/>
    <n v="35189.42"/>
    <n v="1900729.68"/>
    <n v="2400.25"/>
    <n v="294019421.5"/>
  </r>
  <r>
    <x v="1"/>
    <s v="2024"/>
    <x v="1"/>
    <x v="3"/>
    <s v="21/11/2024"/>
    <x v="0"/>
    <x v="1"/>
    <s v="Elaboración de Plástico"/>
    <n v="6277"/>
    <n v="6421"/>
    <n v="17018136.02"/>
    <n v="18122111.07"/>
    <n v="2556635.87"/>
    <n v="7296919.4100000001"/>
    <n v="7325415.1500000004"/>
    <n v="0"/>
    <n v="782249.76"/>
    <n v="11966.94"/>
    <n v="255240986.47"/>
  </r>
  <r>
    <x v="1"/>
    <s v="2024"/>
    <x v="1"/>
    <x v="1"/>
    <s v="21/11/2024"/>
    <x v="1"/>
    <x v="10"/>
    <s v="Transporte y Almacenamiento"/>
    <n v="6465"/>
    <n v="6605"/>
    <n v="14778683.33"/>
    <n v="16083979.1"/>
    <n v="2152240.23"/>
    <n v="6336696.9299999997"/>
    <n v="6530426.4500000002"/>
    <n v="10000"/>
    <n v="684468.54"/>
    <n v="29736.46"/>
    <n v="226534903.50999999"/>
  </r>
  <r>
    <x v="1"/>
    <s v="2024"/>
    <x v="1"/>
    <x v="1"/>
    <s v="21/11/2024"/>
    <x v="1"/>
    <x v="9"/>
    <s v="Hoteles, Bares y Restaurantes"/>
    <n v="6549"/>
    <n v="6648"/>
    <n v="11584841.640000001"/>
    <n v="12637317.26"/>
    <n v="1653833.57"/>
    <n v="4967259.34"/>
    <n v="5108322.58"/>
    <n v="31000"/>
    <n v="730785.96"/>
    <n v="24854.75"/>
    <n v="177990414.87"/>
  </r>
  <r>
    <x v="1"/>
    <s v="2024"/>
    <x v="1"/>
    <x v="3"/>
    <s v="21/11/2024"/>
    <x v="0"/>
    <x v="1"/>
    <s v="Elaboración de Productos de Tabaco"/>
    <n v="6564"/>
    <n v="6666"/>
    <n v="15692106.09"/>
    <n v="16403421.02"/>
    <n v="2407748.77"/>
    <n v="6728350.1799999997"/>
    <n v="6630678.6299999999"/>
    <n v="0"/>
    <n v="1430693.64"/>
    <n v="2661.03"/>
    <n v="231034090.94999999"/>
  </r>
  <r>
    <x v="1"/>
    <s v="2024"/>
    <x v="0"/>
    <x v="2"/>
    <s v="21/11/2024"/>
    <x v="0"/>
    <x v="0"/>
    <s v="Construcción"/>
    <n v="6742"/>
    <n v="6913"/>
    <n v="14929006.199999999"/>
    <n v="14993943.59"/>
    <n v="2555976.25"/>
    <n v="6401150.8200000003"/>
    <n v="6060927.7800000003"/>
    <n v="10730"/>
    <n v="617565.6"/>
    <n v="38935.08"/>
    <n v="211182302.75"/>
  </r>
  <r>
    <x v="1"/>
    <s v="2024"/>
    <x v="1"/>
    <x v="2"/>
    <s v="21/11/2024"/>
    <x v="0"/>
    <x v="1"/>
    <s v="Elaboración de Productos de Tabaco"/>
    <n v="6947"/>
    <n v="7078"/>
    <n v="11410937.1"/>
    <n v="11435252.800000001"/>
    <n v="1910245.63"/>
    <n v="4892700.74"/>
    <n v="4622418.7699999996"/>
    <n v="0"/>
    <n v="459743.28"/>
    <n v="982.71"/>
    <n v="161059894.58000001"/>
  </r>
  <r>
    <x v="1"/>
    <s v="2024"/>
    <x v="1"/>
    <x v="1"/>
    <s v="21/11/2024"/>
    <x v="0"/>
    <x v="0"/>
    <s v="Construcción"/>
    <n v="6984"/>
    <n v="7198"/>
    <n v="17940442.609999999"/>
    <n v="19225289.510000002"/>
    <n v="2683445.21"/>
    <n v="7692372.54"/>
    <n v="7771343.3200000003"/>
    <n v="8418"/>
    <n v="607272.84"/>
    <n v="46919.18"/>
    <n v="270778725.25999999"/>
  </r>
  <r>
    <x v="1"/>
    <s v="2024"/>
    <x v="1"/>
    <x v="2"/>
    <s v="21/11/2024"/>
    <x v="1"/>
    <x v="18"/>
    <s v="Alquiler de Viviendas"/>
    <n v="7440"/>
    <n v="7626"/>
    <n v="13327486.199999999"/>
    <n v="13385642.1"/>
    <n v="2046035.55"/>
    <n v="5714461.0300000003"/>
    <n v="5410813.3099999996"/>
    <n v="9600"/>
    <n v="406564.02"/>
    <n v="27318.63"/>
    <n v="188530165.75"/>
  </r>
  <r>
    <x v="1"/>
    <s v="2024"/>
    <x v="0"/>
    <x v="3"/>
    <s v="21/11/2024"/>
    <x v="0"/>
    <x v="1"/>
    <s v="Fabricación de Productos Textiles y Prendas de Vestir"/>
    <n v="7732"/>
    <n v="7790"/>
    <n v="13735613.390000001"/>
    <n v="13987330.65"/>
    <n v="2157592.4"/>
    <n v="5889455.7999999998"/>
    <n v="5654030.8300000001"/>
    <n v="10002"/>
    <n v="1094463.48"/>
    <n v="14923.26"/>
    <n v="197004671.58000001"/>
  </r>
  <r>
    <x v="1"/>
    <s v="2024"/>
    <x v="0"/>
    <x v="3"/>
    <s v="21/11/2024"/>
    <x v="1"/>
    <x v="14"/>
    <s v="Comunicaciones"/>
    <n v="7793"/>
    <n v="8045"/>
    <n v="27695350.41"/>
    <n v="29006248.149999999"/>
    <n v="3774866.56"/>
    <n v="11875016.34"/>
    <n v="11725058.449999999"/>
    <n v="38500.01"/>
    <n v="2773898.82"/>
    <n v="52183.75"/>
    <n v="408538686.62"/>
  </r>
  <r>
    <x v="1"/>
    <s v="2024"/>
    <x v="0"/>
    <x v="3"/>
    <s v="21/11/2024"/>
    <x v="1"/>
    <x v="5"/>
    <s v="Otros"/>
    <n v="7795"/>
    <n v="7961"/>
    <n v="23790373.469999999"/>
    <n v="25831524.219999999"/>
    <n v="3022557.36"/>
    <n v="10200662.15"/>
    <n v="10441752.75"/>
    <n v="196713.54"/>
    <n v="2658963"/>
    <n v="25940.31"/>
    <n v="363824305.02999997"/>
  </r>
  <r>
    <x v="1"/>
    <s v="2024"/>
    <x v="1"/>
    <x v="2"/>
    <s v="21/11/2024"/>
    <x v="1"/>
    <x v="5"/>
    <s v="Bancos, Asociaciones, Corp. de Crédito, etc"/>
    <n v="7895"/>
    <n v="8126"/>
    <n v="26319548.960000001"/>
    <n v="26489965.190000001"/>
    <n v="3897122.76"/>
    <n v="11285109.82"/>
    <n v="10707916.560000001"/>
    <n v="0"/>
    <n v="1555922.22"/>
    <n v="13333.52"/>
    <n v="373098043.24000001"/>
  </r>
  <r>
    <x v="1"/>
    <s v="2024"/>
    <x v="1"/>
    <x v="3"/>
    <s v="21/11/2024"/>
    <x v="2"/>
    <x v="7"/>
    <s v="Cultivos Tradicionales"/>
    <n v="7898"/>
    <n v="8036"/>
    <n v="14032392.16"/>
    <n v="14583008.310000001"/>
    <n v="2167305.64"/>
    <n v="6016709.1100000003"/>
    <n v="5894815.0599999996"/>
    <n v="3866.55"/>
    <n v="720493.2"/>
    <n v="29056.57"/>
    <n v="205394447.47"/>
  </r>
  <r>
    <x v="1"/>
    <s v="2024"/>
    <x v="1"/>
    <x v="3"/>
    <s v="21/11/2024"/>
    <x v="1"/>
    <x v="2"/>
    <s v="Servicios de Salud"/>
    <n v="8337"/>
    <n v="10085"/>
    <n v="24279038.489999998"/>
    <n v="24418005.760000002"/>
    <n v="3806725.68"/>
    <n v="10410195"/>
    <n v="9950584.2699999996"/>
    <n v="12501"/>
    <n v="2358757.5"/>
    <n v="36930.47"/>
    <n v="352243771.35000002"/>
  </r>
  <r>
    <x v="1"/>
    <s v="2024"/>
    <x v="0"/>
    <x v="2"/>
    <s v="21/11/2024"/>
    <x v="1"/>
    <x v="10"/>
    <s v="Transporte y Almacenamiento"/>
    <n v="8703"/>
    <n v="8878"/>
    <n v="18853271.370000001"/>
    <n v="19023818.629999999"/>
    <n v="3025760.68"/>
    <n v="8083770.8600000003"/>
    <n v="7709750.29"/>
    <n v="16500"/>
    <n v="878315.52000000002"/>
    <n v="31044.52"/>
    <n v="267941093.22999999"/>
  </r>
  <r>
    <x v="1"/>
    <s v="2024"/>
    <x v="0"/>
    <x v="3"/>
    <s v="21/11/2024"/>
    <x v="1"/>
    <x v="4"/>
    <s v="Comercio-Vehículos"/>
    <n v="8766"/>
    <n v="8966"/>
    <n v="18895356.890000001"/>
    <n v="19598148.800000001"/>
    <n v="2736136.76"/>
    <n v="8101809.3300000001"/>
    <n v="7922060.3200000003"/>
    <n v="9016.14"/>
    <n v="2482270.62"/>
    <n v="44085.48"/>
    <n v="276030285.19999999"/>
  </r>
  <r>
    <x v="1"/>
    <s v="2024"/>
    <x v="0"/>
    <x v="2"/>
    <s v="21/11/2024"/>
    <x v="0"/>
    <x v="1"/>
    <s v="Elaboración de Productos de Tabaco"/>
    <n v="8798"/>
    <n v="8895"/>
    <n v="12566965.27"/>
    <n v="12594862.58"/>
    <n v="2108553.44"/>
    <n v="5388374.25"/>
    <n v="5091162.58"/>
    <n v="0"/>
    <n v="567817.26"/>
    <n v="1061.56"/>
    <n v="177392426.38999999"/>
  </r>
  <r>
    <x v="1"/>
    <s v="2024"/>
    <x v="1"/>
    <x v="3"/>
    <s v="21/11/2024"/>
    <x v="1"/>
    <x v="5"/>
    <s v="Otros"/>
    <n v="8944"/>
    <n v="9162"/>
    <n v="25069633.02"/>
    <n v="27951006.379999999"/>
    <n v="3249814.72"/>
    <n v="10749173.560000001"/>
    <n v="11298499.529999999"/>
    <n v="315900.71999999997"/>
    <n v="1888721.46"/>
    <n v="33476.61"/>
    <n v="393676166.57999998"/>
  </r>
  <r>
    <x v="1"/>
    <s v="2024"/>
    <x v="1"/>
    <x v="3"/>
    <s v="21/11/2024"/>
    <x v="1"/>
    <x v="8"/>
    <s v="Electricidad, Gas y Agua"/>
    <n v="9257"/>
    <n v="9646"/>
    <n v="32700337.190000001"/>
    <n v="34938427.390000001"/>
    <n v="4844706.03"/>
    <n v="14021021.140000001"/>
    <n v="14122994.41"/>
    <n v="72059.3"/>
    <n v="2403359.46"/>
    <n v="18582.580000000002"/>
    <n v="492090494.30000001"/>
  </r>
  <r>
    <x v="1"/>
    <s v="2024"/>
    <x v="0"/>
    <x v="3"/>
    <s v="21/11/2024"/>
    <x v="1"/>
    <x v="18"/>
    <s v="Alquiler de Viviendas"/>
    <n v="9413"/>
    <n v="9609"/>
    <n v="20802430.68"/>
    <n v="21663100.68"/>
    <n v="2892231.75"/>
    <n v="8919512.2599999998"/>
    <n v="8756768.3200000003"/>
    <n v="32340.01"/>
    <n v="1849265.88"/>
    <n v="50383.37"/>
    <n v="305114103.66000003"/>
  </r>
  <r>
    <x v="1"/>
    <s v="2024"/>
    <x v="1"/>
    <x v="3"/>
    <s v="21/11/2024"/>
    <x v="1"/>
    <x v="4"/>
    <s v="Comercio-Combustible"/>
    <n v="10035"/>
    <n v="10368"/>
    <n v="26491076.219999999"/>
    <n v="27574117.640000001"/>
    <n v="4033729.55"/>
    <n v="11358668.369999999"/>
    <n v="11146148.25"/>
    <n v="15737.67"/>
    <n v="1624540.62"/>
    <n v="23502.97"/>
    <n v="388367751.80000001"/>
  </r>
  <r>
    <x v="1"/>
    <s v="2024"/>
    <x v="1"/>
    <x v="3"/>
    <s v="21/11/2024"/>
    <x v="1"/>
    <x v="3"/>
    <s v="Servicios de Enseñanza"/>
    <n v="10051"/>
    <n v="12840"/>
    <n v="32262217.109999999"/>
    <n v="32762584.800000001"/>
    <n v="4683272.9800000004"/>
    <n v="13833163.380000001"/>
    <n v="13243466.99"/>
    <n v="215212.15"/>
    <n v="2348464.7400000002"/>
    <n v="20678.64"/>
    <n v="461513122.30000001"/>
  </r>
  <r>
    <x v="1"/>
    <s v="2024"/>
    <x v="0"/>
    <x v="3"/>
    <s v="21/11/2024"/>
    <x v="1"/>
    <x v="10"/>
    <s v="Transporte y Almacenamiento"/>
    <n v="10648"/>
    <n v="10904"/>
    <n v="30567017.440000001"/>
    <n v="32035352.16"/>
    <n v="4315050.17"/>
    <n v="13106306.73"/>
    <n v="13013062.93"/>
    <n v="1060"/>
    <n v="3075819.78"/>
    <n v="55229.96"/>
    <n v="451202128.56"/>
  </r>
  <r>
    <x v="1"/>
    <s v="2024"/>
    <x v="0"/>
    <x v="2"/>
    <s v="21/11/2024"/>
    <x v="1"/>
    <x v="5"/>
    <s v="Bancos, Asociaciones, Corp. de Crédito, etc"/>
    <n v="10665"/>
    <n v="10884"/>
    <n v="30339231.140000001"/>
    <n v="30451559.649999999"/>
    <n v="4708471.59"/>
    <n v="13008640.67"/>
    <n v="12309292.73"/>
    <n v="0"/>
    <n v="2447961.42"/>
    <n v="13624.51"/>
    <n v="428895136.93000001"/>
  </r>
  <r>
    <x v="1"/>
    <s v="2024"/>
    <x v="0"/>
    <x v="3"/>
    <s v="21/11/2024"/>
    <x v="0"/>
    <x v="0"/>
    <s v="Construcción"/>
    <n v="10689"/>
    <n v="11002"/>
    <n v="29091982.52"/>
    <n v="30022548.649999999"/>
    <n v="4505100.22"/>
    <n v="12473849.77"/>
    <n v="12135868.59"/>
    <n v="34845"/>
    <n v="2288423.64"/>
    <n v="74264.350000000006"/>
    <n v="422852803.80000001"/>
  </r>
  <r>
    <x v="1"/>
    <s v="2024"/>
    <x v="1"/>
    <x v="3"/>
    <s v="21/11/2024"/>
    <x v="1"/>
    <x v="5"/>
    <s v="Bancos, Asociaciones, Corp. de Crédito, etc"/>
    <n v="10781"/>
    <n v="11314"/>
    <n v="61591478.149999999"/>
    <n v="67349635.159999996"/>
    <n v="7206444.6900000004"/>
    <n v="26408758.309999999"/>
    <n v="27224430.390000001"/>
    <n v="3596090"/>
    <n v="6079590.2400000002"/>
    <n v="27318.2"/>
    <n v="948586271.37"/>
  </r>
  <r>
    <x v="1"/>
    <s v="2024"/>
    <x v="0"/>
    <x v="2"/>
    <s v="21/11/2024"/>
    <x v="1"/>
    <x v="3"/>
    <s v="Servicios de Enseñanza"/>
    <n v="11573"/>
    <n v="12252"/>
    <n v="20749614.850000001"/>
    <n v="20843813.879999999"/>
    <n v="3319726.42"/>
    <n v="8896864.5700000003"/>
    <n v="8425589.9000000004"/>
    <n v="7765.14"/>
    <n v="759948.78"/>
    <n v="41015.57"/>
    <n v="293722196.48000002"/>
  </r>
  <r>
    <x v="1"/>
    <s v="2024"/>
    <x v="0"/>
    <x v="3"/>
    <s v="21/11/2024"/>
    <x v="0"/>
    <x v="1"/>
    <s v="Elaboración de Productos de Tabaco"/>
    <n v="11873"/>
    <n v="11984"/>
    <n v="18973370.75"/>
    <n v="19290926.039999999"/>
    <n v="3089264.46"/>
    <n v="8135266.8700000001"/>
    <n v="7797881.25"/>
    <n v="0"/>
    <n v="1521613.02"/>
    <n v="2887.95"/>
    <n v="271703170.44"/>
  </r>
  <r>
    <x v="1"/>
    <s v="2024"/>
    <x v="0"/>
    <x v="1"/>
    <s v="21/11/2024"/>
    <x v="1"/>
    <x v="4"/>
    <s v="Comercio otros"/>
    <n v="11929"/>
    <n v="12096"/>
    <n v="23041259.699999999"/>
    <n v="24490413.309999999"/>
    <n v="3272819.2"/>
    <n v="9879451.8900000006"/>
    <n v="9899633.0800000001"/>
    <n v="55715.6"/>
    <n v="1797802.08"/>
    <n v="64194.75"/>
    <n v="344935451.87"/>
  </r>
  <r>
    <x v="1"/>
    <s v="2024"/>
    <x v="1"/>
    <x v="3"/>
    <s v="21/11/2024"/>
    <x v="1"/>
    <x v="14"/>
    <s v="Comunicaciones"/>
    <n v="13306"/>
    <n v="14052"/>
    <n v="49497400.460000001"/>
    <n v="51781806.25"/>
    <n v="6767708.1200000001"/>
    <n v="21223146.100000001"/>
    <n v="20931513.530000001"/>
    <n v="33821.89"/>
    <n v="3607612.38"/>
    <n v="69097.41"/>
    <n v="729321173.64999998"/>
  </r>
  <r>
    <x v="1"/>
    <s v="2024"/>
    <x v="1"/>
    <x v="2"/>
    <s v="21/11/2024"/>
    <x v="1"/>
    <x v="4"/>
    <s v="Comercio-Vehículos"/>
    <n v="13377"/>
    <n v="13612"/>
    <n v="23648804.23"/>
    <n v="23822983.149999999"/>
    <n v="3720295.96"/>
    <n v="10139958.6"/>
    <n v="9629840.1799999997"/>
    <n v="1954.8"/>
    <n v="699907.68"/>
    <n v="54471.82"/>
    <n v="335534992"/>
  </r>
  <r>
    <x v="1"/>
    <s v="2024"/>
    <x v="0"/>
    <x v="2"/>
    <s v="21/11/2024"/>
    <x v="1"/>
    <x v="14"/>
    <s v="Comunicaciones"/>
    <n v="14186"/>
    <n v="14622"/>
    <n v="34975136.82"/>
    <n v="35119467.109999999"/>
    <n v="5535467.0800000001"/>
    <n v="14996391.529999999"/>
    <n v="14196175.68"/>
    <n v="1"/>
    <n v="1226553.8999999999"/>
    <n v="46655.01"/>
    <n v="494640348.43000001"/>
  </r>
  <r>
    <x v="1"/>
    <s v="2024"/>
    <x v="1"/>
    <x v="2"/>
    <s v="21/11/2024"/>
    <x v="1"/>
    <x v="14"/>
    <s v="Comunicaciones"/>
    <n v="14522"/>
    <n v="15104"/>
    <n v="39473762.770000003"/>
    <n v="39709131.420000002"/>
    <n v="6151107.1900000004"/>
    <n v="16925281.449999999"/>
    <n v="16051433.59"/>
    <n v="8617.7000000000007"/>
    <n v="964088.52"/>
    <n v="38711.49"/>
    <n v="559283508.32000005"/>
  </r>
  <r>
    <x v="1"/>
    <s v="2024"/>
    <x v="1"/>
    <x v="2"/>
    <s v="21/11/2024"/>
    <x v="1"/>
    <x v="10"/>
    <s v="Transporte y Almacenamiento"/>
    <n v="14747"/>
    <n v="15112"/>
    <n v="28773293.34"/>
    <n v="28990256.280000001"/>
    <n v="4654247.2699999996"/>
    <n v="12337204.880000001"/>
    <n v="11729373.380000001"/>
    <n v="0.01"/>
    <n v="974381.28"/>
    <n v="51864.17"/>
    <n v="408313422.45999998"/>
  </r>
  <r>
    <x v="1"/>
    <s v="2024"/>
    <x v="0"/>
    <x v="3"/>
    <s v="21/11/2024"/>
    <x v="1"/>
    <x v="5"/>
    <s v="Bancos, Asociaciones, Corp. de Crédito, etc"/>
    <n v="15281"/>
    <n v="15533"/>
    <n v="78187468.579999998"/>
    <n v="83297918.5"/>
    <n v="9606717.4800000004"/>
    <n v="33524669.140000001"/>
    <n v="33671130.32"/>
    <n v="4338398"/>
    <n v="9747243.7200000007"/>
    <n v="32982.79"/>
    <n v="1173209939.22"/>
  </r>
  <r>
    <x v="1"/>
    <s v="2024"/>
    <x v="0"/>
    <x v="1"/>
    <s v="21/11/2024"/>
    <x v="1"/>
    <x v="11"/>
    <s v="Otros Servicios"/>
    <n v="15795"/>
    <n v="16156"/>
    <n v="31102505.190000001"/>
    <n v="32625354.84"/>
    <n v="4349148.54"/>
    <n v="13335900.32"/>
    <n v="13190378.609999999"/>
    <n v="122962.89"/>
    <n v="2598921.9"/>
    <n v="72063.210000000006"/>
    <n v="459656100.16000003"/>
  </r>
  <r>
    <x v="1"/>
    <s v="2024"/>
    <x v="1"/>
    <x v="3"/>
    <s v="21/11/2024"/>
    <x v="1"/>
    <x v="18"/>
    <s v="Alquiler de Viviendas"/>
    <n v="16669"/>
    <n v="17298"/>
    <n v="37437253.170000002"/>
    <n v="39432998.890000001"/>
    <n v="5258079.54"/>
    <n v="16052071.720000001"/>
    <n v="15939814.27"/>
    <n v="108289.2"/>
    <n v="1706882.7"/>
    <n v="76676.31"/>
    <n v="555394349.25"/>
  </r>
  <r>
    <x v="1"/>
    <s v="2024"/>
    <x v="0"/>
    <x v="2"/>
    <s v="21/11/2024"/>
    <x v="1"/>
    <x v="2"/>
    <s v="Servicios de Salud"/>
    <n v="18266"/>
    <n v="19989"/>
    <n v="34818856.240000002"/>
    <n v="34533470.600000001"/>
    <n v="5863467.96"/>
    <n v="14929382.33"/>
    <n v="14005535.66"/>
    <n v="10892.76"/>
    <n v="2743020.54"/>
    <n v="68660.990000000005"/>
    <n v="491134859.19"/>
  </r>
  <r>
    <x v="1"/>
    <s v="2024"/>
    <x v="1"/>
    <x v="1"/>
    <s v="21/11/2024"/>
    <x v="1"/>
    <x v="4"/>
    <s v="Comercio otros"/>
    <n v="18540"/>
    <n v="18947"/>
    <n v="43662628.869999997"/>
    <n v="48745870.57"/>
    <n v="5848458.5700000003"/>
    <n v="18721335.640000001"/>
    <n v="19704300.010000002"/>
    <n v="208567.51"/>
    <n v="2473693.3199999998"/>
    <n v="94470.99"/>
    <n v="686561590.36000001"/>
  </r>
  <r>
    <x v="1"/>
    <s v="2024"/>
    <x v="1"/>
    <x v="2"/>
    <s v="21/11/2024"/>
    <x v="0"/>
    <x v="0"/>
    <s v="Construcción"/>
    <n v="19329"/>
    <n v="19904"/>
    <n v="39351416.039999999"/>
    <n v="39553599.57"/>
    <n v="6751409.3200000003"/>
    <n v="16872824.57"/>
    <n v="15988549.85"/>
    <n v="43000"/>
    <n v="869738.22"/>
    <n v="89271.08"/>
    <n v="557092900.60000002"/>
  </r>
  <r>
    <x v="1"/>
    <s v="2024"/>
    <x v="0"/>
    <x v="2"/>
    <s v="21/11/2024"/>
    <x v="0"/>
    <x v="1"/>
    <s v="Otras Industrias Manufactureras"/>
    <n v="19633"/>
    <n v="19844"/>
    <n v="34317802.060000002"/>
    <n v="34433231.090000004"/>
    <n v="5573797.3899999997"/>
    <n v="14714541.359999999"/>
    <n v="13918781.59"/>
    <n v="0.01"/>
    <n v="1055007.8999999999"/>
    <n v="12082.24"/>
    <n v="484975073.32999998"/>
  </r>
  <r>
    <x v="1"/>
    <s v="2024"/>
    <x v="1"/>
    <x v="2"/>
    <s v="21/11/2024"/>
    <x v="0"/>
    <x v="1"/>
    <s v="Otras Industrias Manufactureras"/>
    <n v="21002"/>
    <n v="21400"/>
    <n v="41559787.810000002"/>
    <n v="41680968.850000001"/>
    <n v="6836676.4199999999"/>
    <n v="17819710.010000002"/>
    <n v="16848496.969999999"/>
    <n v="5184.0600000000004"/>
    <n v="1477011.06"/>
    <n v="28869.82"/>
    <n v="587055881.35000002"/>
  </r>
  <r>
    <x v="1"/>
    <s v="2024"/>
    <x v="1"/>
    <x v="3"/>
    <s v="21/11/2024"/>
    <x v="1"/>
    <x v="4"/>
    <s v="Comercio-Vehículos"/>
    <n v="21081"/>
    <n v="21495"/>
    <n v="49407844.530000001"/>
    <n v="52207408.810000002"/>
    <n v="6980169.1900000004"/>
    <n v="21184729.050000001"/>
    <n v="21103540.489999998"/>
    <n v="21946"/>
    <n v="3731125.5"/>
    <n v="107387.65"/>
    <n v="735315655.75"/>
  </r>
  <r>
    <x v="1"/>
    <s v="2024"/>
    <x v="0"/>
    <x v="3"/>
    <s v="21/11/2024"/>
    <x v="1"/>
    <x v="3"/>
    <s v="Servicios de Enseñanza"/>
    <n v="22175"/>
    <n v="25347"/>
    <n v="57531123.840000004"/>
    <n v="58168303.689999998"/>
    <n v="8530084.4499999993"/>
    <n v="24667775.600000001"/>
    <n v="23513093.350000001"/>
    <n v="220698.83"/>
    <n v="5130940.8600000003"/>
    <n v="69504.179999999993"/>
    <n v="819662389.63999999"/>
  </r>
  <r>
    <x v="1"/>
    <s v="2024"/>
    <x v="0"/>
    <x v="3"/>
    <s v="21/11/2024"/>
    <x v="0"/>
    <x v="1"/>
    <s v="Otras Industrias Manufactureras"/>
    <n v="23918"/>
    <n v="24172"/>
    <n v="54341319.68"/>
    <n v="57154450.479999997"/>
    <n v="8004030.1200000001"/>
    <n v="23300083.800000001"/>
    <n v="23103274.620000001"/>
    <n v="5342.04"/>
    <n v="3952419.84"/>
    <n v="25869.78"/>
    <n v="804992249.58000004"/>
  </r>
  <r>
    <x v="1"/>
    <s v="2024"/>
    <x v="1"/>
    <x v="3"/>
    <s v="21/11/2024"/>
    <x v="0"/>
    <x v="1"/>
    <s v="Otras Industrias Manufactureras"/>
    <n v="24608"/>
    <n v="25115"/>
    <n v="71250912.030000001"/>
    <n v="75527234.959999993"/>
    <n v="10410844.869999999"/>
    <n v="30550459.460000001"/>
    <n v="30530016"/>
    <n v="8909.59"/>
    <n v="5323072.38"/>
    <n v="63727.83"/>
    <n v="1063763862.04"/>
  </r>
  <r>
    <x v="1"/>
    <s v="2024"/>
    <x v="1"/>
    <x v="1"/>
    <s v="21/11/2024"/>
    <x v="1"/>
    <x v="11"/>
    <s v="Otros Servicios"/>
    <n v="27328"/>
    <n v="28032"/>
    <n v="55748657.310000002"/>
    <n v="59105305.560000002"/>
    <n v="7978811.0700000003"/>
    <n v="23903521.34"/>
    <n v="23894538.039999999"/>
    <n v="300666.34999999998"/>
    <n v="2930005.68"/>
    <n v="111543.63"/>
    <n v="832620267.46000004"/>
  </r>
  <r>
    <x v="1"/>
    <s v="2024"/>
    <x v="1"/>
    <x v="3"/>
    <s v="21/11/2024"/>
    <x v="1"/>
    <x v="10"/>
    <s v="Transporte y Almacenamiento"/>
    <n v="28218"/>
    <n v="29038"/>
    <n v="70054856.379999995"/>
    <n v="74395813.939999998"/>
    <n v="10305737.08"/>
    <n v="30037612.899999999"/>
    <n v="30106645.359999999"/>
    <n v="71622"/>
    <n v="4298942.76"/>
    <n v="127498.36"/>
    <n v="1047828304.17"/>
  </r>
  <r>
    <x v="1"/>
    <s v="2024"/>
    <x v="0"/>
    <x v="3"/>
    <s v="21/11/2024"/>
    <x v="1"/>
    <x v="2"/>
    <s v="Servicios de Salud"/>
    <n v="29403"/>
    <n v="36308"/>
    <n v="77628496.780000001"/>
    <n v="76523030.340000004"/>
    <n v="12763857.060000001"/>
    <n v="33285002.640000001"/>
    <n v="31123914.739999998"/>
    <n v="47650.01"/>
    <n v="10510623.42"/>
    <n v="120457.15"/>
    <n v="1101487748.4300001"/>
  </r>
  <r>
    <x v="1"/>
    <s v="2024"/>
    <x v="0"/>
    <x v="2"/>
    <s v="21/11/2024"/>
    <x v="1"/>
    <x v="9"/>
    <s v="Hoteles, Bares y Restaurantes"/>
    <n v="30652"/>
    <n v="31229"/>
    <n v="41310462.079999998"/>
    <n v="41427218.789999999"/>
    <n v="6595509.9900000002"/>
    <n v="17712785.440000001"/>
    <n v="16745927.59"/>
    <n v="10001"/>
    <n v="1862989.56"/>
    <n v="60893.68"/>
    <n v="583482023.12"/>
  </r>
  <r>
    <x v="1"/>
    <s v="2024"/>
    <x v="1"/>
    <x v="3"/>
    <s v="21/11/2024"/>
    <x v="0"/>
    <x v="0"/>
    <s v="Construcción"/>
    <n v="34367"/>
    <n v="35483"/>
    <n v="88232374.200000003"/>
    <n v="91250396.629999995"/>
    <n v="13939701.359999999"/>
    <n v="37831647.68"/>
    <n v="36885699.200000003"/>
    <n v="76141"/>
    <n v="3775727.46"/>
    <n v="225795.57"/>
    <n v="1285216779.05"/>
  </r>
  <r>
    <x v="1"/>
    <s v="2024"/>
    <x v="1"/>
    <x v="2"/>
    <s v="21/11/2024"/>
    <x v="1"/>
    <x v="9"/>
    <s v="Hoteles, Bares y Restaurantes"/>
    <n v="34793"/>
    <n v="35728"/>
    <n v="47712763.079999998"/>
    <n v="47863901.289999999"/>
    <n v="7639080.0499999998"/>
    <n v="20457924.739999998"/>
    <n v="19347798.390000001"/>
    <n v="5500.02"/>
    <n v="1765208.34"/>
    <n v="44353.95"/>
    <n v="674139463.11000001"/>
  </r>
  <r>
    <x v="1"/>
    <s v="2024"/>
    <x v="0"/>
    <x v="3"/>
    <s v="21/11/2024"/>
    <x v="1"/>
    <x v="9"/>
    <s v="Hoteles, Bares y Restaurantes"/>
    <n v="35069"/>
    <n v="35586"/>
    <n v="59300988.789999999"/>
    <n v="61387802.890000001"/>
    <n v="8816510.3599999994"/>
    <n v="25426629.010000002"/>
    <n v="24814498.449999999"/>
    <n v="47411"/>
    <n v="5724490.0199999996"/>
    <n v="91854.78"/>
    <n v="864631195.76999998"/>
  </r>
  <r>
    <x v="1"/>
    <s v="2024"/>
    <x v="1"/>
    <x v="3"/>
    <s v="21/11/2024"/>
    <x v="1"/>
    <x v="9"/>
    <s v="Hoteles, Bares y Restaurantes"/>
    <n v="44270"/>
    <n v="45380"/>
    <n v="84290434.569999993"/>
    <n v="88751035.950000003"/>
    <n v="12406163.09"/>
    <n v="36141434.409999996"/>
    <n v="35875415.240000002"/>
    <n v="11737.01"/>
    <n v="6083021.1600000001"/>
    <n v="86019.77"/>
    <n v="1250014633.22"/>
  </r>
  <r>
    <x v="1"/>
    <s v="2024"/>
    <x v="1"/>
    <x v="2"/>
    <s v="21/11/2024"/>
    <x v="1"/>
    <x v="11"/>
    <s v="Otros Servicios"/>
    <n v="47002"/>
    <n v="48373"/>
    <n v="95144834.730000004"/>
    <n v="95786019.659999996"/>
    <n v="14866367.720000001"/>
    <n v="40795544.899999999"/>
    <n v="38719582.109999999"/>
    <n v="16305.42"/>
    <n v="2564612.7000000002"/>
    <n v="179779.04"/>
    <n v="1349165907.5599999"/>
  </r>
  <r>
    <x v="1"/>
    <s v="2024"/>
    <x v="0"/>
    <x v="2"/>
    <s v="21/11/2024"/>
    <x v="1"/>
    <x v="4"/>
    <s v="Comercio otros"/>
    <n v="49941"/>
    <n v="50855"/>
    <n v="85266749"/>
    <n v="85570521.469999999"/>
    <n v="13548861.41"/>
    <n v="36560041.880000003"/>
    <n v="34589726.990000002"/>
    <n v="33232.67"/>
    <n v="3492676.56"/>
    <n v="208019.79"/>
    <n v="1205218585.46"/>
  </r>
  <r>
    <x v="1"/>
    <s v="2024"/>
    <x v="0"/>
    <x v="2"/>
    <s v="21/11/2024"/>
    <x v="1"/>
    <x v="11"/>
    <s v="Otros Servicios"/>
    <n v="59508"/>
    <n v="60715"/>
    <n v="110981314.22"/>
    <n v="111349501.48"/>
    <n v="17435757.91"/>
    <n v="47585796.859999999"/>
    <n v="45013353.009999998"/>
    <n v="109604.26"/>
    <n v="3995306.34"/>
    <n v="189590.71"/>
    <n v="1568645408.78"/>
  </r>
  <r>
    <x v="1"/>
    <s v="2024"/>
    <x v="0"/>
    <x v="1"/>
    <s v="21/11/2024"/>
    <x v="1"/>
    <x v="12"/>
    <s v="Administración Pública"/>
    <n v="61929"/>
    <n v="63836"/>
    <n v="182646421.11000001"/>
    <n v="180569483.81999999"/>
    <n v="28003146.84"/>
    <n v="78313875.989999995"/>
    <n v="73129463.510000005"/>
    <n v="42093115.090000004"/>
    <n v="22071108.359999999"/>
    <n v="8272.75"/>
    <n v="2590387389.4200001"/>
  </r>
  <r>
    <x v="1"/>
    <s v="2024"/>
    <x v="1"/>
    <x v="1"/>
    <s v="21/11/2024"/>
    <x v="1"/>
    <x v="12"/>
    <s v="Administración Pública"/>
    <n v="62531"/>
    <n v="65390"/>
    <n v="155537251.28"/>
    <n v="148077857.41"/>
    <n v="22907197.870000001"/>
    <n v="66690190.859999999"/>
    <n v="60461386.920000002"/>
    <n v="15644117.310000001"/>
    <n v="10841707.199999999"/>
    <n v="20230.64"/>
    <n v="2224247253.9699998"/>
  </r>
  <r>
    <x v="1"/>
    <s v="2024"/>
    <x v="0"/>
    <x v="2"/>
    <s v="21/11/2024"/>
    <x v="1"/>
    <x v="12"/>
    <s v="Administración Pública"/>
    <n v="62652"/>
    <n v="65108"/>
    <n v="154019272.47"/>
    <n v="146563702.16999999"/>
    <n v="24960414.27"/>
    <n v="66039327.719999999"/>
    <n v="61642873.640000001"/>
    <n v="26910306.77"/>
    <n v="11213962.02"/>
    <n v="13469.35"/>
    <n v="2173008661.9400001"/>
  </r>
  <r>
    <x v="1"/>
    <s v="2024"/>
    <x v="1"/>
    <x v="2"/>
    <s v="21/11/2024"/>
    <x v="1"/>
    <x v="12"/>
    <s v="Administración Pública"/>
    <n v="63183"/>
    <n v="66145"/>
    <n v="141619512.05000001"/>
    <n v="99225155.420000002"/>
    <n v="23293696.800000001"/>
    <n v="60722611.579999998"/>
    <n v="52937723.219999999"/>
    <n v="9875336.6199999992"/>
    <n v="9676909.8599999994"/>
    <n v="7672.05"/>
    <n v="1997798177.1199999"/>
  </r>
  <r>
    <x v="1"/>
    <s v="2024"/>
    <x v="0"/>
    <x v="3"/>
    <s v="21/11/2024"/>
    <x v="1"/>
    <x v="4"/>
    <s v="Comercio otros"/>
    <n v="65262"/>
    <n v="66625"/>
    <n v="150575050.03999999"/>
    <n v="156351747.25"/>
    <n v="21602880.41"/>
    <n v="64562465.009999998"/>
    <n v="63201290.5"/>
    <n v="115476.08"/>
    <n v="14591702.76"/>
    <n v="293290.08"/>
    <n v="2202137311.6399999"/>
  </r>
  <r>
    <x v="1"/>
    <s v="2024"/>
    <x v="1"/>
    <x v="2"/>
    <s v="21/11/2024"/>
    <x v="1"/>
    <x v="4"/>
    <s v="Comercio otros"/>
    <n v="67601"/>
    <n v="69005"/>
    <n v="120486728.67"/>
    <n v="121006623.33"/>
    <n v="19208380.609999999"/>
    <n v="51661433.520000003"/>
    <n v="48913888.990000002"/>
    <n v="37309.379999999997"/>
    <n v="3636775.2"/>
    <n v="209263.03"/>
    <n v="1704318550.8800001"/>
  </r>
  <r>
    <x v="1"/>
    <s v="2024"/>
    <x v="0"/>
    <x v="3"/>
    <s v="21/11/2024"/>
    <x v="1"/>
    <x v="11"/>
    <s v="Otros Servicios"/>
    <n v="81324"/>
    <n v="83666"/>
    <n v="184970108.56999999"/>
    <n v="190277166.66999999"/>
    <n v="26810740.32"/>
    <n v="79310165.209999993"/>
    <n v="76923835.549999997"/>
    <n v="242535.94"/>
    <n v="17291836.800000001"/>
    <n v="308377.92"/>
    <n v="2680906701.8400002"/>
  </r>
  <r>
    <x v="1"/>
    <s v="2024"/>
    <x v="1"/>
    <x v="3"/>
    <s v="21/11/2024"/>
    <x v="1"/>
    <x v="4"/>
    <s v="Comercio otros"/>
    <n v="90371"/>
    <n v="92884"/>
    <n v="217491719.88"/>
    <n v="228361870.38"/>
    <n v="31144622.039999999"/>
    <n v="93254527.390000001"/>
    <n v="92309593.680000007"/>
    <n v="327950.49"/>
    <n v="14998266.779999999"/>
    <n v="385674.89"/>
    <n v="3216364303.1199999"/>
  </r>
  <r>
    <x v="1"/>
    <s v="2024"/>
    <x v="1"/>
    <x v="3"/>
    <s v="21/11/2024"/>
    <x v="1"/>
    <x v="11"/>
    <s v="Otros Servicios"/>
    <n v="92233"/>
    <n v="95732"/>
    <n v="215326040.47999999"/>
    <n v="225004993.59999999"/>
    <n v="31088735.989999998"/>
    <n v="92326005.090000004"/>
    <n v="90956366.870000005"/>
    <n v="423771.57"/>
    <n v="12974023.98"/>
    <n v="394801.76"/>
    <n v="3169390244.8000002"/>
  </r>
  <r>
    <x v="1"/>
    <s v="2024"/>
    <x v="1"/>
    <x v="3"/>
    <s v="21/11/2024"/>
    <x v="1"/>
    <x v="12"/>
    <s v="Administración Pública"/>
    <n v="150569"/>
    <n v="162207"/>
    <n v="438594749.04000002"/>
    <n v="375281851.43000001"/>
    <n v="67962346.060000002"/>
    <n v="188057678.03999999"/>
    <n v="171098078.49000001"/>
    <n v="60564130.140000001"/>
    <n v="45946880.640000001"/>
    <n v="34761.910000000003"/>
    <n v="6223378191.71"/>
  </r>
  <r>
    <x v="1"/>
    <s v="2024"/>
    <x v="0"/>
    <x v="3"/>
    <s v="21/11/2024"/>
    <x v="1"/>
    <x v="12"/>
    <s v="Administración Pública"/>
    <n v="218236"/>
    <n v="228084"/>
    <n v="723107011.37"/>
    <n v="709407195.55999994"/>
    <n v="113007095.41"/>
    <n v="310048861.35000002"/>
    <n v="291172927.02999997"/>
    <n v="185430388.40000001"/>
    <n v="92240284.200000003"/>
    <n v="30298.14"/>
    <n v="10232057896.68"/>
  </r>
  <r>
    <x v="2"/>
    <s v="2024"/>
    <x v="0"/>
    <x v="0"/>
    <s v="21/11/2024"/>
    <x v="0"/>
    <x v="0"/>
    <s v="Construcción"/>
    <n v="1"/>
    <n v="1"/>
    <n v="1771.79"/>
    <n v="1774.29"/>
    <n v="324.87"/>
    <n v="759.7"/>
    <n v="717.21"/>
    <n v="0"/>
    <n v="0"/>
    <n v="0"/>
    <n v="24990"/>
  </r>
  <r>
    <x v="2"/>
    <s v="2024"/>
    <x v="0"/>
    <x v="0"/>
    <s v="21/11/2024"/>
    <x v="0"/>
    <x v="1"/>
    <s v="Elaboración de Cacao, Chocolate y Confitería"/>
    <n v="1"/>
    <n v="1"/>
    <n v="1134.4000000000001"/>
    <n v="1136"/>
    <n v="192"/>
    <n v="486.4"/>
    <n v="459.2"/>
    <n v="0"/>
    <n v="0"/>
    <n v="0"/>
    <n v="16000"/>
  </r>
  <r>
    <x v="2"/>
    <s v="2024"/>
    <x v="0"/>
    <x v="0"/>
    <s v="21/11/2024"/>
    <x v="0"/>
    <x v="1"/>
    <s v="Elaboración de Productos Lácteos"/>
    <n v="1"/>
    <n v="1"/>
    <n v="1772.5"/>
    <n v="1775"/>
    <n v="300"/>
    <n v="760"/>
    <n v="717.5"/>
    <n v="0"/>
    <n v="0"/>
    <n v="0"/>
    <n v="25000"/>
  </r>
  <r>
    <x v="2"/>
    <s v="2024"/>
    <x v="0"/>
    <x v="0"/>
    <s v="21/11/2024"/>
    <x v="0"/>
    <x v="1"/>
    <s v="Fabricación de Productos Textiles y Prendas de Vestir"/>
    <n v="1"/>
    <n v="1"/>
    <n v="1088.3900000000001"/>
    <n v="1089.92"/>
    <n v="168.86"/>
    <n v="466.67"/>
    <n v="440.57"/>
    <n v="0"/>
    <n v="0"/>
    <n v="0"/>
    <n v="15351"/>
  </r>
  <r>
    <x v="2"/>
    <s v="2024"/>
    <x v="0"/>
    <x v="0"/>
    <s v="21/11/2024"/>
    <x v="1"/>
    <x v="18"/>
    <s v="Alquiler de Viviendas"/>
    <n v="1"/>
    <n v="1"/>
    <n v="1088.3900000000001"/>
    <n v="1089.92"/>
    <n v="168.86"/>
    <n v="466.67"/>
    <n v="440.57"/>
    <n v="0"/>
    <n v="0"/>
    <n v="0"/>
    <n v="15351"/>
  </r>
  <r>
    <x v="2"/>
    <s v="2024"/>
    <x v="0"/>
    <x v="0"/>
    <s v="21/11/2024"/>
    <x v="1"/>
    <x v="5"/>
    <s v="Seguros"/>
    <n v="1"/>
    <n v="1"/>
    <n v="1771.79"/>
    <n v="1774.29"/>
    <n v="274.89"/>
    <n v="759.7"/>
    <n v="717.21"/>
    <n v="0"/>
    <n v="0"/>
    <n v="0"/>
    <n v="24990"/>
  </r>
  <r>
    <x v="2"/>
    <s v="2024"/>
    <x v="1"/>
    <x v="0"/>
    <s v="21/11/2024"/>
    <x v="0"/>
    <x v="1"/>
    <s v="Elaboración de Azúcar"/>
    <n v="1"/>
    <n v="1"/>
    <n v="508"/>
    <n v="508.72"/>
    <n v="85.98"/>
    <n v="217.82"/>
    <n v="205.64"/>
    <n v="0"/>
    <n v="0"/>
    <n v="0"/>
    <n v="7165"/>
  </r>
  <r>
    <x v="2"/>
    <s v="2024"/>
    <x v="1"/>
    <x v="0"/>
    <s v="21/11/2024"/>
    <x v="0"/>
    <x v="1"/>
    <s v="Elaboración de Productos de Tabaco"/>
    <n v="1"/>
    <n v="1"/>
    <n v="1198.92"/>
    <n v="1200.6099999999999"/>
    <n v="202.92"/>
    <n v="514.05999999999995"/>
    <n v="485.32"/>
    <n v="0"/>
    <n v="0"/>
    <n v="0"/>
    <n v="16910"/>
  </r>
  <r>
    <x v="2"/>
    <s v="2024"/>
    <x v="1"/>
    <x v="0"/>
    <s v="21/11/2024"/>
    <x v="0"/>
    <x v="1"/>
    <s v="Fabricación de Muebles y Colchones"/>
    <n v="1"/>
    <n v="1"/>
    <n v="1088.3900000000001"/>
    <n v="1089.92"/>
    <n v="184.21"/>
    <n v="466.67"/>
    <n v="440.57"/>
    <n v="0"/>
    <n v="0"/>
    <n v="0"/>
    <n v="15351"/>
  </r>
  <r>
    <x v="2"/>
    <s v="2024"/>
    <x v="1"/>
    <x v="0"/>
    <s v="21/11/2024"/>
    <x v="0"/>
    <x v="1"/>
    <s v="Fabricación de Productos de Vidrio"/>
    <n v="1"/>
    <n v="1"/>
    <n v="1624.18"/>
    <n v="1626.47"/>
    <n v="297.8"/>
    <n v="696.4"/>
    <n v="657.46"/>
    <n v="0"/>
    <n v="0"/>
    <n v="30.4"/>
    <n v="22908"/>
  </r>
  <r>
    <x v="2"/>
    <s v="2024"/>
    <x v="1"/>
    <x v="0"/>
    <s v="21/11/2024"/>
    <x v="0"/>
    <x v="1"/>
    <s v="Fabricación de Productos Farmaceuticos"/>
    <n v="1"/>
    <n v="1"/>
    <n v="1418"/>
    <n v="1420"/>
    <n v="240"/>
    <n v="608"/>
    <n v="574"/>
    <n v="0"/>
    <n v="0"/>
    <n v="0"/>
    <n v="20000"/>
  </r>
  <r>
    <x v="2"/>
    <s v="2024"/>
    <x v="1"/>
    <x v="0"/>
    <s v="21/11/2024"/>
    <x v="0"/>
    <x v="1"/>
    <s v="Fabricación de Productos Textiles y Prendas de Vestir"/>
    <n v="1"/>
    <n v="1"/>
    <n v="1134.4000000000001"/>
    <n v="1136"/>
    <n v="192"/>
    <n v="486.4"/>
    <n v="459.2"/>
    <n v="0"/>
    <n v="0"/>
    <n v="0"/>
    <n v="16000"/>
  </r>
  <r>
    <x v="2"/>
    <s v="2024"/>
    <x v="1"/>
    <x v="0"/>
    <s v="21/11/2024"/>
    <x v="0"/>
    <x v="1"/>
    <s v="Fabricación de Sustancias Químicas"/>
    <n v="1"/>
    <n v="1"/>
    <n v="545.92999999999995"/>
    <n v="546.70000000000005"/>
    <n v="100.1"/>
    <n v="234.08"/>
    <n v="220.99"/>
    <n v="0"/>
    <n v="0"/>
    <n v="0"/>
    <n v="7700"/>
  </r>
  <r>
    <x v="2"/>
    <s v="2024"/>
    <x v="1"/>
    <x v="0"/>
    <s v="21/11/2024"/>
    <x v="1"/>
    <x v="5"/>
    <s v="ARS"/>
    <n v="1"/>
    <n v="1"/>
    <n v="890.36"/>
    <n v="891.62"/>
    <n v="138.13999999999999"/>
    <n v="381.76"/>
    <n v="360.41"/>
    <n v="0"/>
    <n v="0"/>
    <n v="0"/>
    <n v="12558"/>
  </r>
  <r>
    <x v="2"/>
    <s v="2024"/>
    <x v="1"/>
    <x v="0"/>
    <s v="21/11/2024"/>
    <x v="1"/>
    <x v="2"/>
    <s v="Servicios de Salud"/>
    <n v="1"/>
    <n v="1"/>
    <n v="1182.26"/>
    <n v="1183.93"/>
    <n v="200.1"/>
    <n v="506.92"/>
    <n v="478.57"/>
    <n v="0"/>
    <n v="0"/>
    <n v="0"/>
    <n v="16675"/>
  </r>
  <r>
    <x v="2"/>
    <s v="2024"/>
    <x v="1"/>
    <x v="0"/>
    <s v="21/11/2024"/>
    <x v="0"/>
    <x v="1"/>
    <s v="Fabricación de Productos de Madera, Papel y Carton"/>
    <n v="2"/>
    <n v="2"/>
    <n v="2860.18"/>
    <n v="2864.21"/>
    <n v="468.74"/>
    <n v="1226.3699999999999"/>
    <n v="1157.78"/>
    <n v="0"/>
    <n v="0"/>
    <n v="0"/>
    <n v="40341"/>
  </r>
  <r>
    <x v="2"/>
    <s v="2024"/>
    <x v="1"/>
    <x v="0"/>
    <s v="21/11/2024"/>
    <x v="0"/>
    <x v="1"/>
    <s v="Elaboración de Productos Lácteos"/>
    <n v="2"/>
    <n v="2"/>
    <n v="2166.56"/>
    <n v="2169.62"/>
    <n v="366.7"/>
    <n v="928.96"/>
    <n v="877.01"/>
    <n v="0"/>
    <n v="0"/>
    <n v="0"/>
    <n v="30558"/>
  </r>
  <r>
    <x v="2"/>
    <s v="2024"/>
    <x v="0"/>
    <x v="1"/>
    <s v="21/11/2024"/>
    <x v="2"/>
    <x v="6"/>
    <s v="Silvicultura"/>
    <n v="2"/>
    <n v="2"/>
    <n v="2008.02"/>
    <n v="2010.86"/>
    <n v="339.86"/>
    <n v="860.98"/>
    <n v="812.84"/>
    <n v="0"/>
    <n v="1715.46"/>
    <n v="18.690000000000001"/>
    <n v="28322"/>
  </r>
  <r>
    <x v="2"/>
    <s v="2024"/>
    <x v="0"/>
    <x v="0"/>
    <s v="21/11/2024"/>
    <x v="0"/>
    <x v="1"/>
    <s v="Otras Industrias Manufactureras"/>
    <n v="2"/>
    <n v="2"/>
    <n v="42.54"/>
    <n v="42.6"/>
    <n v="7.2"/>
    <n v="18.239999999999998"/>
    <n v="17.22"/>
    <n v="0"/>
    <n v="0"/>
    <n v="0"/>
    <n v="600"/>
  </r>
  <r>
    <x v="2"/>
    <s v="2024"/>
    <x v="0"/>
    <x v="0"/>
    <s v="21/11/2024"/>
    <x v="0"/>
    <x v="1"/>
    <s v="Fabricación de Productos de la Refinación del Petróleo"/>
    <n v="3"/>
    <n v="3"/>
    <n v="5315.37"/>
    <n v="5322.87"/>
    <n v="974.61"/>
    <n v="2279.1"/>
    <n v="2151.63"/>
    <n v="0"/>
    <n v="0"/>
    <n v="0"/>
    <n v="74970"/>
  </r>
  <r>
    <x v="2"/>
    <s v="2024"/>
    <x v="0"/>
    <x v="0"/>
    <s v="21/11/2024"/>
    <x v="1"/>
    <x v="9"/>
    <s v="Hoteles, Bares y Restaurantes"/>
    <n v="3"/>
    <n v="3"/>
    <n v="3329.53"/>
    <n v="3334.23"/>
    <n v="531.65"/>
    <n v="1427.61"/>
    <n v="1347.78"/>
    <n v="0"/>
    <n v="0"/>
    <n v="0"/>
    <n v="46961"/>
  </r>
  <r>
    <x v="2"/>
    <s v="2024"/>
    <x v="0"/>
    <x v="0"/>
    <s v="21/11/2024"/>
    <x v="1"/>
    <x v="5"/>
    <s v="Otros"/>
    <n v="3"/>
    <n v="3"/>
    <n v="3875.87"/>
    <n v="3881.34"/>
    <n v="628.66"/>
    <n v="1661.86"/>
    <n v="1568.93"/>
    <n v="0"/>
    <n v="0"/>
    <n v="0"/>
    <n v="54666.67"/>
  </r>
  <r>
    <x v="2"/>
    <s v="2024"/>
    <x v="0"/>
    <x v="0"/>
    <s v="21/11/2024"/>
    <x v="1"/>
    <x v="10"/>
    <s v="Transporte y Almacenamiento"/>
    <n v="3"/>
    <n v="3"/>
    <n v="3474.43"/>
    <n v="3479.33"/>
    <n v="580.97"/>
    <n v="1489.74"/>
    <n v="1406.43"/>
    <n v="0"/>
    <n v="0"/>
    <n v="18.649999999999999"/>
    <n v="49004.68"/>
  </r>
  <r>
    <x v="2"/>
    <s v="2024"/>
    <x v="1"/>
    <x v="0"/>
    <s v="21/11/2024"/>
    <x v="2"/>
    <x v="7"/>
    <s v="Cultivos Tradicionales"/>
    <n v="3"/>
    <n v="3"/>
    <n v="2678.57"/>
    <n v="2682.34"/>
    <n v="453.35"/>
    <n v="1148.5"/>
    <n v="1084.27"/>
    <n v="0"/>
    <n v="0"/>
    <n v="0"/>
    <n v="37779.5"/>
  </r>
  <r>
    <x v="2"/>
    <s v="2024"/>
    <x v="1"/>
    <x v="0"/>
    <s v="21/11/2024"/>
    <x v="0"/>
    <x v="1"/>
    <s v="Elaboración de Productos de Panadería"/>
    <n v="4"/>
    <n v="4"/>
    <n v="15144.96"/>
    <n v="15166.31"/>
    <n v="1592.03"/>
    <n v="6493.74"/>
    <n v="6130.6"/>
    <n v="0"/>
    <n v="0"/>
    <n v="0"/>
    <n v="213610"/>
  </r>
  <r>
    <x v="2"/>
    <s v="2024"/>
    <x v="1"/>
    <x v="0"/>
    <s v="21/11/2024"/>
    <x v="1"/>
    <x v="3"/>
    <s v="Servicios de Enseñanza"/>
    <n v="4"/>
    <n v="4"/>
    <n v="3581.31"/>
    <n v="3586.37"/>
    <n v="580.89"/>
    <n v="1535.58"/>
    <n v="1449.7"/>
    <n v="0"/>
    <n v="0"/>
    <n v="0"/>
    <n v="50512.17"/>
  </r>
  <r>
    <x v="2"/>
    <s v="2024"/>
    <x v="1"/>
    <x v="0"/>
    <s v="21/11/2024"/>
    <x v="1"/>
    <x v="8"/>
    <s v="Electricidad, Gas y Agua"/>
    <n v="4"/>
    <n v="4"/>
    <n v="5100.57"/>
    <n v="5107.7700000000004"/>
    <n v="863.28"/>
    <n v="2186.98"/>
    <n v="2064.69"/>
    <n v="0"/>
    <n v="0"/>
    <n v="20.38"/>
    <n v="71940.399999999994"/>
  </r>
  <r>
    <x v="2"/>
    <s v="2024"/>
    <x v="1"/>
    <x v="0"/>
    <s v="21/11/2024"/>
    <x v="0"/>
    <x v="1"/>
    <s v="Fabricación de Cemento, Cal y Yeso"/>
    <n v="5"/>
    <n v="5"/>
    <n v="4616.72"/>
    <n v="4623.24"/>
    <n v="846.51"/>
    <n v="1979.53"/>
    <n v="1868.83"/>
    <n v="0"/>
    <n v="0"/>
    <n v="0"/>
    <n v="65116"/>
  </r>
  <r>
    <x v="2"/>
    <s v="2024"/>
    <x v="0"/>
    <x v="0"/>
    <s v="21/11/2024"/>
    <x v="1"/>
    <x v="4"/>
    <s v="Comercio-Vehículos"/>
    <n v="5"/>
    <n v="6"/>
    <n v="7437.55"/>
    <n v="7448.04"/>
    <n v="1206.3800000000001"/>
    <n v="3189.02"/>
    <n v="3010.68"/>
    <n v="0"/>
    <n v="0"/>
    <n v="18.649999999999999"/>
    <n v="104902"/>
  </r>
  <r>
    <x v="2"/>
    <s v="2024"/>
    <x v="0"/>
    <x v="2"/>
    <s v="21/11/2024"/>
    <x v="2"/>
    <x v="6"/>
    <s v="Silvicultura"/>
    <n v="7"/>
    <n v="7"/>
    <n v="11844.87"/>
    <n v="11861.6"/>
    <n v="1983.41"/>
    <n v="5078.7700000000004"/>
    <n v="4794.75"/>
    <n v="0"/>
    <n v="0"/>
    <n v="93.68"/>
    <n v="167064.76"/>
  </r>
  <r>
    <x v="2"/>
    <s v="2024"/>
    <x v="1"/>
    <x v="0"/>
    <s v="21/11/2024"/>
    <x v="1"/>
    <x v="10"/>
    <s v="Transporte y Almacenamiento"/>
    <n v="7"/>
    <n v="7"/>
    <n v="9817.66"/>
    <n v="9831.51"/>
    <n v="1655.41"/>
    <n v="4209.54"/>
    <n v="3974.14"/>
    <n v="0"/>
    <n v="0"/>
    <n v="0"/>
    <n v="138472"/>
  </r>
  <r>
    <x v="2"/>
    <s v="2024"/>
    <x v="0"/>
    <x v="0"/>
    <s v="21/11/2024"/>
    <x v="1"/>
    <x v="3"/>
    <s v="Servicios de Enseñanza"/>
    <n v="8"/>
    <n v="8"/>
    <n v="5479.07"/>
    <n v="5486.8"/>
    <n v="888.71"/>
    <n v="2349.27"/>
    <n v="2217.9"/>
    <n v="0"/>
    <n v="0"/>
    <n v="0"/>
    <n v="77278.73"/>
  </r>
  <r>
    <x v="2"/>
    <s v="2024"/>
    <x v="1"/>
    <x v="0"/>
    <s v="21/11/2024"/>
    <x v="1"/>
    <x v="9"/>
    <s v="Hoteles, Bares y Restaurantes"/>
    <n v="10"/>
    <n v="10"/>
    <n v="9728.94"/>
    <n v="9742.69"/>
    <n v="1579.46"/>
    <n v="4171.49"/>
    <n v="3938.24"/>
    <n v="0"/>
    <n v="0"/>
    <n v="37.26"/>
    <n v="137221.06"/>
  </r>
  <r>
    <x v="2"/>
    <s v="2024"/>
    <x v="1"/>
    <x v="0"/>
    <s v="21/11/2024"/>
    <x v="0"/>
    <x v="1"/>
    <s v="Otras Industrias Manufactureras"/>
    <n v="10"/>
    <n v="10"/>
    <n v="8080.1"/>
    <n v="8091.48"/>
    <n v="1361.27"/>
    <n v="3464.52"/>
    <n v="3270.77"/>
    <n v="0"/>
    <n v="0"/>
    <n v="0"/>
    <n v="113964.5"/>
  </r>
  <r>
    <x v="2"/>
    <s v="2024"/>
    <x v="1"/>
    <x v="0"/>
    <s v="21/11/2024"/>
    <x v="0"/>
    <x v="0"/>
    <s v="Construcción"/>
    <n v="11"/>
    <n v="11"/>
    <n v="15048.03"/>
    <n v="15069.25"/>
    <n v="2681.74"/>
    <n v="6452.19"/>
    <n v="6091.35"/>
    <n v="0"/>
    <n v="0"/>
    <n v="39.380000000000003"/>
    <n v="212243"/>
  </r>
  <r>
    <x v="2"/>
    <s v="2024"/>
    <x v="0"/>
    <x v="1"/>
    <s v="21/11/2024"/>
    <x v="0"/>
    <x v="1"/>
    <s v="Fabricación de Cemento, Cal y Yeso"/>
    <n v="12"/>
    <n v="13"/>
    <n v="75223.929999999993"/>
    <n v="89070.3"/>
    <n v="9885.07"/>
    <n v="32253.98"/>
    <n v="36004.480000000003"/>
    <n v="0"/>
    <n v="8577.2999999999993"/>
    <n v="0"/>
    <n v="1254511.17"/>
  </r>
  <r>
    <x v="2"/>
    <s v="2024"/>
    <x v="0"/>
    <x v="1"/>
    <s v="21/11/2024"/>
    <x v="0"/>
    <x v="1"/>
    <s v="Fabricación de Productos de la Refinación del Petróleo"/>
    <n v="13"/>
    <n v="14"/>
    <n v="111125.58"/>
    <n v="174485.98"/>
    <n v="10947.29"/>
    <n v="47647.66"/>
    <n v="70531.67"/>
    <n v="0"/>
    <n v="8577.2999999999993"/>
    <n v="0"/>
    <n v="2457548.87"/>
  </r>
  <r>
    <x v="2"/>
    <s v="2024"/>
    <x v="1"/>
    <x v="0"/>
    <s v="21/11/2024"/>
    <x v="1"/>
    <x v="4"/>
    <s v="Comercio-Vehículos"/>
    <n v="13"/>
    <n v="13"/>
    <n v="17051.46"/>
    <n v="17075.5"/>
    <n v="2757.77"/>
    <n v="7311.21"/>
    <n v="6902.33"/>
    <n v="0"/>
    <n v="1715.46"/>
    <n v="0"/>
    <n v="240500"/>
  </r>
  <r>
    <x v="2"/>
    <s v="2024"/>
    <x v="0"/>
    <x v="1"/>
    <s v="21/11/2024"/>
    <x v="2"/>
    <x v="6"/>
    <s v="Pesca"/>
    <n v="14"/>
    <n v="14"/>
    <n v="17789.759999999998"/>
    <n v="17814.87"/>
    <n v="2957.97"/>
    <n v="7627.76"/>
    <n v="7201.2"/>
    <n v="0"/>
    <n v="0"/>
    <n v="138.79"/>
    <n v="250913.7"/>
  </r>
  <r>
    <x v="2"/>
    <s v="2024"/>
    <x v="1"/>
    <x v="0"/>
    <s v="21/11/2024"/>
    <x v="1"/>
    <x v="11"/>
    <s v="Otros Servicios"/>
    <n v="15"/>
    <n v="15"/>
    <n v="24864.36"/>
    <n v="24899.41"/>
    <n v="3968.92"/>
    <n v="10661.16"/>
    <n v="10064.950000000001"/>
    <n v="0"/>
    <n v="0"/>
    <n v="65.88"/>
    <n v="350695.96"/>
  </r>
  <r>
    <x v="2"/>
    <s v="2024"/>
    <x v="0"/>
    <x v="1"/>
    <s v="21/11/2024"/>
    <x v="0"/>
    <x v="1"/>
    <s v="Fabricación de Productos de Vidrio"/>
    <n v="17"/>
    <n v="18"/>
    <n v="23058.81"/>
    <n v="23091.32"/>
    <n v="4227.96"/>
    <n v="9886.98"/>
    <n v="9334.07"/>
    <n v="0"/>
    <n v="3430.92"/>
    <n v="76.709999999999994"/>
    <n v="325230"/>
  </r>
  <r>
    <x v="2"/>
    <s v="2024"/>
    <x v="1"/>
    <x v="1"/>
    <s v="21/11/2024"/>
    <x v="1"/>
    <x v="5"/>
    <s v="AFP"/>
    <n v="18"/>
    <n v="20"/>
    <n v="159679.37"/>
    <n v="212349.6"/>
    <n v="14400.29"/>
    <n v="68466.19"/>
    <n v="85837.119999999995"/>
    <n v="54517.11"/>
    <n v="10292.76"/>
    <n v="0"/>
    <n v="2990839.33"/>
  </r>
  <r>
    <x v="2"/>
    <s v="2024"/>
    <x v="0"/>
    <x v="0"/>
    <s v="21/11/2024"/>
    <x v="1"/>
    <x v="4"/>
    <s v="Comercio otros"/>
    <n v="19"/>
    <n v="19"/>
    <n v="28029.91"/>
    <n v="28069.42"/>
    <n v="4545.17"/>
    <n v="12018.48"/>
    <n v="11346.34"/>
    <n v="0"/>
    <n v="1715.46"/>
    <n v="18.649999999999999"/>
    <n v="395344.08"/>
  </r>
  <r>
    <x v="2"/>
    <s v="2024"/>
    <x v="1"/>
    <x v="1"/>
    <s v="21/11/2024"/>
    <x v="2"/>
    <x v="6"/>
    <s v="Silvicultura"/>
    <n v="20"/>
    <n v="21"/>
    <n v="30311.02"/>
    <n v="30353.77"/>
    <n v="5101.84"/>
    <n v="12996.53"/>
    <n v="12269.74"/>
    <n v="0"/>
    <n v="3430.92"/>
    <n v="148.47999999999999"/>
    <n v="427518.03"/>
  </r>
  <r>
    <x v="2"/>
    <s v="2024"/>
    <x v="0"/>
    <x v="1"/>
    <s v="21/11/2024"/>
    <x v="1"/>
    <x v="5"/>
    <s v="AFP"/>
    <n v="21"/>
    <n v="21"/>
    <n v="205609.8"/>
    <n v="250867.78"/>
    <n v="16839.849999999999"/>
    <n v="88159.94"/>
    <n v="101407.12"/>
    <n v="0"/>
    <n v="15439.14"/>
    <n v="0"/>
    <n v="3533348.84"/>
  </r>
  <r>
    <x v="2"/>
    <s v="2024"/>
    <x v="0"/>
    <x v="2"/>
    <s v="21/11/2024"/>
    <x v="2"/>
    <x v="6"/>
    <s v="Pesca"/>
    <n v="22"/>
    <n v="22"/>
    <n v="30309.46"/>
    <n v="30352.22"/>
    <n v="4941.12"/>
    <n v="12995.89"/>
    <n v="12269.13"/>
    <n v="0"/>
    <n v="0"/>
    <n v="39.020000000000003"/>
    <n v="427496.2"/>
  </r>
  <r>
    <x v="2"/>
    <s v="2024"/>
    <x v="0"/>
    <x v="2"/>
    <s v="21/11/2024"/>
    <x v="0"/>
    <x v="1"/>
    <s v="Fabricación de Productos de la Refinación del Petróleo"/>
    <n v="23"/>
    <n v="26"/>
    <n v="116347.46"/>
    <n v="121402.05"/>
    <n v="14515.42"/>
    <n v="49886.65"/>
    <n v="49073.78"/>
    <n v="0"/>
    <n v="0"/>
    <n v="0"/>
    <n v="1709888.02"/>
  </r>
  <r>
    <x v="2"/>
    <s v="2024"/>
    <x v="0"/>
    <x v="1"/>
    <s v="21/11/2024"/>
    <x v="0"/>
    <x v="1"/>
    <s v="Industrias Básicas de Hierro Y Acero"/>
    <n v="24"/>
    <n v="27"/>
    <n v="76406.289999999994"/>
    <n v="87840.26"/>
    <n v="11236.01"/>
    <n v="32760.94"/>
    <n v="35507.25"/>
    <n v="0"/>
    <n v="3430.92"/>
    <n v="40.74"/>
    <n v="1237186.48"/>
  </r>
  <r>
    <x v="2"/>
    <s v="2024"/>
    <x v="0"/>
    <x v="1"/>
    <s v="21/11/2024"/>
    <x v="0"/>
    <x v="1"/>
    <s v="Fabricación de Productos de Cerámicas"/>
    <n v="24"/>
    <n v="25"/>
    <n v="46640.68"/>
    <n v="46706.41"/>
    <n v="7696.98"/>
    <n v="19998.22"/>
    <n v="18879.87"/>
    <n v="0"/>
    <n v="0"/>
    <n v="56.07"/>
    <n v="657836.97"/>
  </r>
  <r>
    <x v="2"/>
    <s v="2024"/>
    <x v="0"/>
    <x v="1"/>
    <s v="21/11/2024"/>
    <x v="0"/>
    <x v="1"/>
    <s v="Elaboración de Aceites y Grasas de Origen Vegetal y Animal"/>
    <n v="32"/>
    <n v="34"/>
    <n v="197926.71"/>
    <n v="243246.51"/>
    <n v="21540.68"/>
    <n v="84865.62"/>
    <n v="98326.399999999994"/>
    <n v="0"/>
    <n v="13723.68"/>
    <n v="94.92"/>
    <n v="3426007.06"/>
  </r>
  <r>
    <x v="2"/>
    <s v="2024"/>
    <x v="0"/>
    <x v="2"/>
    <s v="21/11/2024"/>
    <x v="0"/>
    <x v="1"/>
    <s v="Fabricación de Productos de Vidrio"/>
    <n v="36"/>
    <n v="37"/>
    <n v="83873.179999999993"/>
    <n v="83991.45"/>
    <n v="14382.03"/>
    <n v="35962.51"/>
    <n v="33951.449999999997"/>
    <n v="0"/>
    <n v="0"/>
    <n v="231.58"/>
    <n v="1182978.0900000001"/>
  </r>
  <r>
    <x v="2"/>
    <s v="2024"/>
    <x v="0"/>
    <x v="0"/>
    <s v="21/11/2024"/>
    <x v="1"/>
    <x v="12"/>
    <s v="Administración Pública"/>
    <n v="37"/>
    <n v="37"/>
    <n v="72143.360000000001"/>
    <n v="3284.74"/>
    <n v="12211.7"/>
    <n v="30933.11"/>
    <n v="1797.28"/>
    <n v="0"/>
    <n v="1715.46"/>
    <n v="0"/>
    <n v="1017536.96"/>
  </r>
  <r>
    <x v="2"/>
    <s v="2024"/>
    <x v="0"/>
    <x v="3"/>
    <s v="21/11/2024"/>
    <x v="2"/>
    <x v="6"/>
    <s v="Silvicultura"/>
    <n v="38"/>
    <n v="38"/>
    <n v="86030.55"/>
    <n v="86396.69"/>
    <n v="12484.65"/>
    <n v="36887.550000000003"/>
    <n v="34923.71"/>
    <n v="0"/>
    <n v="8577.2999999999993"/>
    <n v="283.45"/>
    <n v="1216854.72"/>
  </r>
  <r>
    <x v="2"/>
    <s v="2024"/>
    <x v="1"/>
    <x v="1"/>
    <s v="21/11/2024"/>
    <x v="2"/>
    <x v="6"/>
    <s v="Pesca"/>
    <n v="42"/>
    <n v="44"/>
    <n v="68133.31"/>
    <n v="68229.429999999993"/>
    <n v="11276.69"/>
    <n v="29213.7"/>
    <n v="27580.01"/>
    <n v="0"/>
    <n v="0"/>
    <n v="84.71"/>
    <n v="960977.71"/>
  </r>
  <r>
    <x v="2"/>
    <s v="2024"/>
    <x v="1"/>
    <x v="1"/>
    <s v="21/11/2024"/>
    <x v="0"/>
    <x v="1"/>
    <s v="Fabricación de Productos de Vidrio"/>
    <n v="42"/>
    <n v="43"/>
    <n v="115494.87"/>
    <n v="118830.48"/>
    <n v="17969.509999999998"/>
    <n v="49521.06"/>
    <n v="48034.27"/>
    <n v="0"/>
    <n v="3430.92"/>
    <n v="39.799999999999997"/>
    <n v="1673668.72"/>
  </r>
  <r>
    <x v="2"/>
    <s v="2024"/>
    <x v="0"/>
    <x v="1"/>
    <s v="21/11/2024"/>
    <x v="0"/>
    <x v="1"/>
    <s v="Elaboración de Cacao, Chocolate y Confitería"/>
    <n v="46"/>
    <n v="47"/>
    <n v="168382.3"/>
    <n v="179737.45"/>
    <n v="20845.59"/>
    <n v="72197.75"/>
    <n v="72654.41"/>
    <n v="0"/>
    <n v="12008.22"/>
    <n v="234.39"/>
    <n v="2531513.59"/>
  </r>
  <r>
    <x v="2"/>
    <s v="2024"/>
    <x v="1"/>
    <x v="0"/>
    <s v="21/11/2024"/>
    <x v="1"/>
    <x v="4"/>
    <s v="Comercio otros"/>
    <n v="46"/>
    <n v="46"/>
    <n v="64878.12"/>
    <n v="64969.57"/>
    <n v="10587.07"/>
    <n v="27817.919999999998"/>
    <n v="26262.3"/>
    <n v="0"/>
    <n v="0"/>
    <n v="144.88"/>
    <n v="915064.26"/>
  </r>
  <r>
    <x v="2"/>
    <s v="2024"/>
    <x v="1"/>
    <x v="0"/>
    <s v="21/11/2024"/>
    <x v="1"/>
    <x v="14"/>
    <s v="Comunicaciones"/>
    <n v="48"/>
    <n v="48"/>
    <n v="70164.289999999994"/>
    <n v="70263.289999999994"/>
    <n v="11380.68"/>
    <n v="30084.54"/>
    <n v="28402.2"/>
    <n v="0"/>
    <n v="0"/>
    <n v="0"/>
    <n v="989622.91"/>
  </r>
  <r>
    <x v="2"/>
    <s v="2024"/>
    <x v="0"/>
    <x v="1"/>
    <s v="21/11/2024"/>
    <x v="0"/>
    <x v="13"/>
    <s v="Explotación de Minas y Canteras"/>
    <n v="51"/>
    <n v="53"/>
    <n v="215429.2"/>
    <n v="244255.47"/>
    <n v="27078.73"/>
    <n v="92370.16"/>
    <n v="98734.24"/>
    <n v="0"/>
    <n v="12008.22"/>
    <n v="2180.38"/>
    <n v="3440218.1"/>
  </r>
  <r>
    <x v="2"/>
    <s v="2024"/>
    <x v="0"/>
    <x v="3"/>
    <s v="21/11/2024"/>
    <x v="2"/>
    <x v="6"/>
    <s v="Pesca"/>
    <n v="51"/>
    <n v="52"/>
    <n v="79915.600000000006"/>
    <n v="80028.36"/>
    <n v="13062.23"/>
    <n v="34265.64"/>
    <n v="32349.43"/>
    <n v="0"/>
    <n v="8577.2999999999993"/>
    <n v="267.16000000000003"/>
    <n v="1127160.29"/>
  </r>
  <r>
    <x v="2"/>
    <s v="2024"/>
    <x v="0"/>
    <x v="2"/>
    <s v="21/11/2024"/>
    <x v="0"/>
    <x v="1"/>
    <s v="Fabricación de Productos de Cerámicas"/>
    <n v="51"/>
    <n v="52"/>
    <n v="155895.26999999999"/>
    <n v="156115.13"/>
    <n v="25075.07"/>
    <n v="66843.600000000006"/>
    <n v="63105.68"/>
    <n v="0"/>
    <n v="5146.38"/>
    <n v="98.39"/>
    <n v="2198804.31"/>
  </r>
  <r>
    <x v="2"/>
    <s v="2024"/>
    <x v="1"/>
    <x v="2"/>
    <s v="21/11/2024"/>
    <x v="2"/>
    <x v="6"/>
    <s v="Silvicultura"/>
    <n v="56"/>
    <n v="57"/>
    <n v="99420.84"/>
    <n v="99561.1"/>
    <n v="16430.84"/>
    <n v="42628.97"/>
    <n v="40245.050000000003"/>
    <n v="0"/>
    <n v="5146.38"/>
    <n v="824.49"/>
    <n v="1402268.78"/>
  </r>
  <r>
    <x v="2"/>
    <s v="2024"/>
    <x v="0"/>
    <x v="3"/>
    <s v="21/11/2024"/>
    <x v="0"/>
    <x v="1"/>
    <s v="Fabricación de Productos de Vidrio"/>
    <n v="65"/>
    <n v="65"/>
    <n v="164571.20000000001"/>
    <n v="172228.84"/>
    <n v="26466.19"/>
    <n v="70563.679999999993"/>
    <n v="69619.22"/>
    <n v="300"/>
    <n v="10292.76"/>
    <n v="49.18"/>
    <n v="2425758.65"/>
  </r>
  <r>
    <x v="2"/>
    <s v="2024"/>
    <x v="1"/>
    <x v="1"/>
    <s v="21/11/2024"/>
    <x v="1"/>
    <x v="5"/>
    <s v="ARS"/>
    <n v="68"/>
    <n v="89"/>
    <n v="509380.42"/>
    <n v="712812.81"/>
    <n v="49681.32"/>
    <n v="218408.57"/>
    <n v="288137.05"/>
    <n v="0"/>
    <n v="41171.040000000001"/>
    <n v="0"/>
    <n v="10039616.869999999"/>
  </r>
  <r>
    <x v="2"/>
    <s v="2024"/>
    <x v="0"/>
    <x v="0"/>
    <s v="21/11/2024"/>
    <x v="1"/>
    <x v="14"/>
    <s v="Comunicaciones"/>
    <n v="71"/>
    <n v="71"/>
    <n v="101136.15"/>
    <n v="101278.8"/>
    <n v="16404.36"/>
    <n v="43364.43"/>
    <n v="40939.449999999997"/>
    <n v="0"/>
    <n v="0"/>
    <n v="0"/>
    <n v="1426460.7"/>
  </r>
  <r>
    <x v="2"/>
    <s v="2024"/>
    <x v="0"/>
    <x v="1"/>
    <s v="21/11/2024"/>
    <x v="1"/>
    <x v="5"/>
    <s v="ARS"/>
    <n v="74"/>
    <n v="87"/>
    <n v="371826.39"/>
    <n v="412940.79999999999"/>
    <n v="45801.89"/>
    <n v="159429.16"/>
    <n v="166921.12"/>
    <n v="0"/>
    <n v="68618.399999999994"/>
    <n v="0"/>
    <n v="5816067.3799999999"/>
  </r>
  <r>
    <x v="2"/>
    <s v="2024"/>
    <x v="1"/>
    <x v="1"/>
    <s v="21/11/2024"/>
    <x v="0"/>
    <x v="1"/>
    <s v="Fabricación de Productos de la Refinación del Petróleo"/>
    <n v="74"/>
    <n v="79"/>
    <n v="569403.54"/>
    <n v="819818.91"/>
    <n v="53960.29"/>
    <n v="244144.95"/>
    <n v="331391.57"/>
    <n v="21525"/>
    <n v="25731.9"/>
    <n v="0"/>
    <n v="11546744.880000001"/>
  </r>
  <r>
    <x v="2"/>
    <s v="2024"/>
    <x v="1"/>
    <x v="1"/>
    <s v="21/11/2024"/>
    <x v="0"/>
    <x v="1"/>
    <s v="Fabricación de Productos de Cerámicas"/>
    <n v="75"/>
    <n v="76"/>
    <n v="215738.02"/>
    <n v="240286.9"/>
    <n v="29541.96"/>
    <n v="92502.52"/>
    <n v="97130.15"/>
    <n v="0"/>
    <n v="12008.22"/>
    <n v="37.380000000000003"/>
    <n v="3384322.59"/>
  </r>
  <r>
    <x v="2"/>
    <s v="2024"/>
    <x v="0"/>
    <x v="1"/>
    <s v="21/11/2024"/>
    <x v="0"/>
    <x v="1"/>
    <s v="Elaboración de Productos de Molinería"/>
    <n v="75"/>
    <n v="77"/>
    <n v="217983.76"/>
    <n v="228524.72"/>
    <n v="30445.77"/>
    <n v="93465.51"/>
    <n v="92375.46"/>
    <n v="1500"/>
    <n v="22300.98"/>
    <n v="0"/>
    <n v="3218658.05"/>
  </r>
  <r>
    <x v="2"/>
    <s v="2024"/>
    <x v="0"/>
    <x v="0"/>
    <s v="21/11/2024"/>
    <x v="1"/>
    <x v="11"/>
    <s v="Otros Servicios"/>
    <n v="76"/>
    <n v="76"/>
    <n v="125641.35"/>
    <n v="125818.61"/>
    <n v="20273.23"/>
    <n v="53871.86"/>
    <n v="50858.87"/>
    <n v="0"/>
    <n v="0"/>
    <n v="20.18"/>
    <n v="1772093.1"/>
  </r>
  <r>
    <x v="2"/>
    <s v="2024"/>
    <x v="0"/>
    <x v="1"/>
    <s v="21/11/2024"/>
    <x v="0"/>
    <x v="1"/>
    <s v="Elaboración de Productos Lácteos"/>
    <n v="80"/>
    <n v="84"/>
    <n v="350384.33"/>
    <n v="450268.46"/>
    <n v="37472.410000000003"/>
    <n v="150235.25"/>
    <n v="182009.95"/>
    <n v="3000"/>
    <n v="32593.74"/>
    <n v="132.94"/>
    <n v="6341809.1100000003"/>
  </r>
  <r>
    <x v="2"/>
    <s v="2024"/>
    <x v="0"/>
    <x v="3"/>
    <s v="21/11/2024"/>
    <x v="0"/>
    <x v="1"/>
    <s v="Fabricación de Productos de la Refinación del Petróleo"/>
    <n v="80"/>
    <n v="85"/>
    <n v="684160.75"/>
    <n v="923299.33"/>
    <n v="64638.58"/>
    <n v="293349.64"/>
    <n v="373221.01"/>
    <n v="0"/>
    <n v="44601.96"/>
    <n v="0"/>
    <n v="13004215.57"/>
  </r>
  <r>
    <x v="2"/>
    <s v="2024"/>
    <x v="0"/>
    <x v="1"/>
    <s v="21/11/2024"/>
    <x v="0"/>
    <x v="1"/>
    <s v="Conservación, Producción y Procesamiento de Carne"/>
    <n v="89"/>
    <n v="90"/>
    <n v="319288.96000000002"/>
    <n v="382256.52"/>
    <n v="41123.339999999997"/>
    <n v="136902.46"/>
    <n v="154517.73000000001"/>
    <n v="0"/>
    <n v="32593.74"/>
    <n v="442.61"/>
    <n v="5383894.6200000001"/>
  </r>
  <r>
    <x v="2"/>
    <s v="2024"/>
    <x v="0"/>
    <x v="2"/>
    <s v="21/11/2024"/>
    <x v="0"/>
    <x v="1"/>
    <s v="Fabricación de Cemento, Cal y Yeso"/>
    <n v="89"/>
    <n v="93"/>
    <n v="344783.57"/>
    <n v="345596.08"/>
    <n v="57704.56"/>
    <n v="147833.88"/>
    <n v="139698.69"/>
    <n v="0"/>
    <n v="22300.98"/>
    <n v="53.07"/>
    <n v="4867550.5199999996"/>
  </r>
  <r>
    <x v="2"/>
    <s v="2024"/>
    <x v="1"/>
    <x v="2"/>
    <s v="21/11/2024"/>
    <x v="2"/>
    <x v="6"/>
    <s v="Pesca"/>
    <n v="104"/>
    <n v="104"/>
    <n v="154077.22"/>
    <n v="154294.49"/>
    <n v="25621.279999999999"/>
    <n v="66064.13"/>
    <n v="62369.57"/>
    <n v="0"/>
    <n v="3430.92"/>
    <n v="0"/>
    <n v="2173161.34"/>
  </r>
  <r>
    <x v="2"/>
    <s v="2024"/>
    <x v="1"/>
    <x v="2"/>
    <s v="21/11/2024"/>
    <x v="0"/>
    <x v="1"/>
    <s v="Fabricación de Productos de la Refinación del Petróleo"/>
    <n v="105"/>
    <n v="109"/>
    <n v="391346.31"/>
    <n v="396172.61"/>
    <n v="53153.72"/>
    <n v="167798.84"/>
    <n v="160142.94"/>
    <n v="0"/>
    <n v="10292.76"/>
    <n v="0"/>
    <n v="5579895.3099999996"/>
  </r>
  <r>
    <x v="2"/>
    <s v="2024"/>
    <x v="0"/>
    <x v="2"/>
    <s v="21/11/2024"/>
    <x v="0"/>
    <x v="1"/>
    <s v="Industrias Básicas de Hierro Y Acero"/>
    <n v="113"/>
    <n v="118"/>
    <n v="360326.8"/>
    <n v="367031.56"/>
    <n v="55001.24"/>
    <n v="154498.32"/>
    <n v="148363.43"/>
    <n v="0"/>
    <n v="10292.76"/>
    <n v="217.33"/>
    <n v="5169457.95"/>
  </r>
  <r>
    <x v="2"/>
    <s v="2024"/>
    <x v="1"/>
    <x v="3"/>
    <s v="21/11/2024"/>
    <x v="2"/>
    <x v="6"/>
    <s v="Silvicultura"/>
    <n v="114"/>
    <n v="122"/>
    <n v="228675.75"/>
    <n v="228998.24"/>
    <n v="37475.33"/>
    <n v="98049.87"/>
    <n v="92566.75"/>
    <n v="0"/>
    <n v="17154.599999999999"/>
    <n v="1375.26"/>
    <n v="3225327.65"/>
  </r>
  <r>
    <x v="2"/>
    <s v="2024"/>
    <x v="0"/>
    <x v="1"/>
    <s v="21/11/2024"/>
    <x v="0"/>
    <x v="1"/>
    <s v="Elaboración de Bebidas"/>
    <n v="125"/>
    <n v="128"/>
    <n v="454811.03"/>
    <n v="547491.34"/>
    <n v="59928.22"/>
    <n v="195010.61"/>
    <n v="221309.85"/>
    <n v="0"/>
    <n v="42886.5"/>
    <n v="207.97"/>
    <n v="7711145.71"/>
  </r>
  <r>
    <x v="2"/>
    <s v="2024"/>
    <x v="0"/>
    <x v="3"/>
    <s v="21/11/2024"/>
    <x v="0"/>
    <x v="1"/>
    <s v="Fabricación de Productos de Cerámicas"/>
    <n v="128"/>
    <n v="132"/>
    <n v="476494.28"/>
    <n v="509532.12"/>
    <n v="62869.45"/>
    <n v="204307.78"/>
    <n v="205965.74"/>
    <n v="0"/>
    <n v="42886.5"/>
    <n v="93.45"/>
    <n v="7176508.5700000003"/>
  </r>
  <r>
    <x v="2"/>
    <s v="2024"/>
    <x v="0"/>
    <x v="1"/>
    <s v="21/11/2024"/>
    <x v="2"/>
    <x v="15"/>
    <s v="Cultivo de Cereales"/>
    <n v="129"/>
    <n v="131"/>
    <n v="206566.92"/>
    <n v="220598.39999999999"/>
    <n v="32403.91"/>
    <n v="88570.14"/>
    <n v="89171.29"/>
    <n v="0"/>
    <n v="34309.199999999997"/>
    <n v="50.45"/>
    <n v="3107019.66"/>
  </r>
  <r>
    <x v="2"/>
    <s v="2024"/>
    <x v="0"/>
    <x v="1"/>
    <s v="21/11/2024"/>
    <x v="1"/>
    <x v="5"/>
    <s v="Agentes de cambio y/o remesadoras"/>
    <n v="129"/>
    <n v="136"/>
    <n v="375557.4"/>
    <n v="417655.91"/>
    <n v="50080.88"/>
    <n v="161028.87"/>
    <n v="168827.07"/>
    <n v="0"/>
    <n v="29162.82"/>
    <n v="81.27"/>
    <n v="5882477.2400000002"/>
  </r>
  <r>
    <x v="2"/>
    <s v="2024"/>
    <x v="0"/>
    <x v="1"/>
    <s v="21/11/2024"/>
    <x v="0"/>
    <x v="1"/>
    <s v="Fabricación de Productos de Madera, Papel y Carton"/>
    <n v="138"/>
    <n v="140"/>
    <n v="301705.09000000003"/>
    <n v="321348.21999999997"/>
    <n v="42705.73"/>
    <n v="129362.79"/>
    <n v="129897.01"/>
    <n v="0"/>
    <n v="18870.060000000001"/>
    <n v="672.58"/>
    <n v="4526031.3600000003"/>
  </r>
  <r>
    <x v="2"/>
    <s v="2024"/>
    <x v="0"/>
    <x v="1"/>
    <s v="21/11/2024"/>
    <x v="2"/>
    <x v="6"/>
    <s v="Ganadería"/>
    <n v="144"/>
    <n v="147"/>
    <n v="221067.97"/>
    <n v="221379.79"/>
    <n v="35719.33"/>
    <n v="94787.8"/>
    <n v="89487.13"/>
    <n v="0"/>
    <n v="18870.060000000001"/>
    <n v="933.57"/>
    <n v="3118025.76"/>
  </r>
  <r>
    <x v="2"/>
    <s v="2024"/>
    <x v="0"/>
    <x v="2"/>
    <s v="21/11/2024"/>
    <x v="0"/>
    <x v="1"/>
    <s v="Elaboración de Cacao, Chocolate y Confitería"/>
    <n v="147"/>
    <n v="149"/>
    <n v="291310.17"/>
    <n v="292180.74"/>
    <n v="47748.5"/>
    <n v="124905.83"/>
    <n v="118106.78"/>
    <n v="0"/>
    <n v="24016.44"/>
    <n v="310.51"/>
    <n v="4115221.35"/>
  </r>
  <r>
    <x v="2"/>
    <s v="2024"/>
    <x v="0"/>
    <x v="1"/>
    <s v="21/11/2024"/>
    <x v="0"/>
    <x v="1"/>
    <s v="Elaboración de Plástico"/>
    <n v="156"/>
    <n v="165"/>
    <n v="551047.43000000005"/>
    <n v="632878.88"/>
    <n v="70695.839999999997"/>
    <n v="236274.21"/>
    <n v="255825.64"/>
    <n v="0"/>
    <n v="36024.660000000003"/>
    <n v="234.36"/>
    <n v="8913786.9100000001"/>
  </r>
  <r>
    <x v="2"/>
    <s v="2024"/>
    <x v="1"/>
    <x v="1"/>
    <s v="21/11/2024"/>
    <x v="0"/>
    <x v="1"/>
    <s v="Elaboración de Cacao, Chocolate y Confitería"/>
    <n v="158"/>
    <n v="159"/>
    <n v="502659.07"/>
    <n v="522317.4"/>
    <n v="72195.88"/>
    <n v="215526.57"/>
    <n v="211133.95"/>
    <n v="0"/>
    <n v="24016.44"/>
    <n v="133.06"/>
    <n v="7356583.2599999998"/>
  </r>
  <r>
    <x v="2"/>
    <s v="2024"/>
    <x v="0"/>
    <x v="1"/>
    <s v="21/11/2024"/>
    <x v="0"/>
    <x v="1"/>
    <s v="Fabricación de Jabones y Detergentes"/>
    <n v="159"/>
    <n v="161"/>
    <n v="479350.69"/>
    <n v="552709.1"/>
    <n v="59654.12"/>
    <n v="205532.51"/>
    <n v="223418.93"/>
    <n v="0"/>
    <n v="36024.660000000003"/>
    <n v="637.03"/>
    <n v="7784635.0099999998"/>
  </r>
  <r>
    <x v="2"/>
    <s v="2024"/>
    <x v="0"/>
    <x v="2"/>
    <s v="21/11/2024"/>
    <x v="2"/>
    <x v="15"/>
    <s v="Cultivo de Cereales"/>
    <n v="161"/>
    <n v="164"/>
    <n v="213253.47"/>
    <n v="213554.01"/>
    <n v="34521.480000000003"/>
    <n v="91437.22"/>
    <n v="86323.62"/>
    <n v="0"/>
    <n v="17154.599999999999"/>
    <n v="294.95"/>
    <n v="3007803.01"/>
  </r>
  <r>
    <x v="2"/>
    <s v="2024"/>
    <x v="0"/>
    <x v="1"/>
    <s v="21/11/2024"/>
    <x v="0"/>
    <x v="1"/>
    <s v="Fabricación de Sustancias Químicas"/>
    <n v="162"/>
    <n v="165"/>
    <n v="666655.19999999995"/>
    <n v="757744.27"/>
    <n v="85265"/>
    <n v="285843.63"/>
    <n v="306299.43"/>
    <n v="0"/>
    <n v="42886.5"/>
    <n v="456.17"/>
    <n v="10672454.060000001"/>
  </r>
  <r>
    <x v="2"/>
    <s v="2024"/>
    <x v="1"/>
    <x v="1"/>
    <s v="21/11/2024"/>
    <x v="0"/>
    <x v="1"/>
    <s v="Industrias Básicas de Hierro Y Acero"/>
    <n v="164"/>
    <n v="167"/>
    <n v="615687.82999999996"/>
    <n v="652902.35"/>
    <n v="90821.74"/>
    <n v="263990.21000000002"/>
    <n v="263919.65000000002"/>
    <n v="0"/>
    <n v="32593.74"/>
    <n v="222.76"/>
    <n v="9195808.1099999994"/>
  </r>
  <r>
    <x v="2"/>
    <s v="2024"/>
    <x v="0"/>
    <x v="2"/>
    <s v="21/11/2024"/>
    <x v="0"/>
    <x v="1"/>
    <s v="Elaboración de Azúcar"/>
    <n v="168"/>
    <n v="189"/>
    <n v="389371.79"/>
    <n v="389921.03"/>
    <n v="64887.27"/>
    <n v="166952.1"/>
    <n v="157615.95000000001"/>
    <n v="0"/>
    <n v="41171.040000000001"/>
    <n v="0"/>
    <n v="5491844.7000000002"/>
  </r>
  <r>
    <x v="2"/>
    <s v="2024"/>
    <x v="0"/>
    <x v="2"/>
    <s v="21/11/2024"/>
    <x v="0"/>
    <x v="1"/>
    <s v="Elaboración de Productos de Molinería"/>
    <n v="174"/>
    <n v="190"/>
    <n v="379625.1"/>
    <n v="380160.49"/>
    <n v="62581.87"/>
    <n v="162773.09"/>
    <n v="153670.23000000001"/>
    <n v="10200"/>
    <n v="27447.360000000001"/>
    <n v="112.32"/>
    <n v="5354372.84"/>
  </r>
  <r>
    <x v="2"/>
    <s v="2024"/>
    <x v="1"/>
    <x v="3"/>
    <s v="21/11/2024"/>
    <x v="2"/>
    <x v="6"/>
    <s v="Pesca"/>
    <n v="175"/>
    <n v="180"/>
    <n v="256805.88"/>
    <n v="257167.98"/>
    <n v="42725.62"/>
    <n v="110111.3"/>
    <n v="103953.5"/>
    <n v="0"/>
    <n v="13723.68"/>
    <n v="346.31"/>
    <n v="3622083.32"/>
  </r>
  <r>
    <x v="2"/>
    <s v="2024"/>
    <x v="1"/>
    <x v="2"/>
    <s v="21/11/2024"/>
    <x v="1"/>
    <x v="5"/>
    <s v="AFP"/>
    <n v="176"/>
    <n v="181"/>
    <n v="557902.48"/>
    <n v="558689.29"/>
    <n v="80796.27"/>
    <n v="239213.42"/>
    <n v="225836.48"/>
    <n v="0"/>
    <n v="29162.82"/>
    <n v="0"/>
    <n v="7868862.9800000004"/>
  </r>
  <r>
    <x v="2"/>
    <s v="2024"/>
    <x v="0"/>
    <x v="3"/>
    <s v="21/11/2024"/>
    <x v="0"/>
    <x v="1"/>
    <s v="Fabricación de Cemento, Cal y Yeso"/>
    <n v="179"/>
    <n v="188"/>
    <n v="1210530.47"/>
    <n v="1371433.53"/>
    <n v="153180.31"/>
    <n v="519042.72"/>
    <n v="554368.19999999995"/>
    <n v="0"/>
    <n v="132090.42000000001"/>
    <n v="0"/>
    <n v="19315964.280000001"/>
  </r>
  <r>
    <x v="2"/>
    <s v="2024"/>
    <x v="1"/>
    <x v="1"/>
    <s v="21/11/2024"/>
    <x v="0"/>
    <x v="1"/>
    <s v="Elaboración de Aceites y Grasas de Origen Vegetal y Animal"/>
    <n v="179"/>
    <n v="190"/>
    <n v="657008.93000000005"/>
    <n v="744881.73"/>
    <n v="87137.77"/>
    <n v="281707.68"/>
    <n v="301100.11"/>
    <n v="0"/>
    <n v="49748.34"/>
    <n v="573.58000000000004"/>
    <n v="10491292.279999999"/>
  </r>
  <r>
    <x v="2"/>
    <s v="2024"/>
    <x v="0"/>
    <x v="1"/>
    <s v="21/11/2024"/>
    <x v="0"/>
    <x v="1"/>
    <s v="Elaboración de Azúcar"/>
    <n v="186"/>
    <n v="196"/>
    <n v="586180.1"/>
    <n v="606562.92000000004"/>
    <n v="89051.19"/>
    <n v="251338.17"/>
    <n v="245188.08"/>
    <n v="0"/>
    <n v="65187.48"/>
    <n v="176.77"/>
    <n v="8543140.0800000001"/>
  </r>
  <r>
    <x v="2"/>
    <s v="2024"/>
    <x v="1"/>
    <x v="2"/>
    <s v="21/11/2024"/>
    <x v="0"/>
    <x v="1"/>
    <s v="Fabricación de Productos de Cerámicas"/>
    <n v="198"/>
    <n v="204"/>
    <n v="390679.72"/>
    <n v="391230.34"/>
    <n v="66929.460000000006"/>
    <n v="167512.64000000001"/>
    <n v="158145.62"/>
    <n v="0"/>
    <n v="0"/>
    <n v="18.78"/>
    <n v="5510285.5199999996"/>
  </r>
  <r>
    <x v="2"/>
    <s v="2024"/>
    <x v="1"/>
    <x v="2"/>
    <s v="21/11/2024"/>
    <x v="0"/>
    <x v="1"/>
    <s v="Fabricación de Productos de Vidrio"/>
    <n v="200"/>
    <n v="200"/>
    <n v="424104"/>
    <n v="428816.31"/>
    <n v="72662.52"/>
    <n v="181844.3"/>
    <n v="173338.29"/>
    <n v="0"/>
    <n v="6861.84"/>
    <n v="700.3"/>
    <n v="6039666.7300000004"/>
  </r>
  <r>
    <x v="2"/>
    <s v="2024"/>
    <x v="0"/>
    <x v="2"/>
    <s v="21/11/2024"/>
    <x v="2"/>
    <x v="6"/>
    <s v="Ganadería"/>
    <n v="214"/>
    <n v="222"/>
    <n v="340007.91"/>
    <n v="340487.16"/>
    <n v="56800.95"/>
    <n v="145786.04999999999"/>
    <n v="137633.20000000001"/>
    <n v="0"/>
    <n v="22300.98"/>
    <n v="467.88"/>
    <n v="4795594.3"/>
  </r>
  <r>
    <x v="2"/>
    <s v="2024"/>
    <x v="1"/>
    <x v="1"/>
    <s v="21/11/2024"/>
    <x v="0"/>
    <x v="1"/>
    <s v="Fabricación de Cemento, Cal y Yeso"/>
    <n v="215"/>
    <n v="217"/>
    <n v="996239.66"/>
    <n v="1220248.57"/>
    <n v="136506.54"/>
    <n v="427160.59"/>
    <n v="493255.56"/>
    <n v="0"/>
    <n v="65187.48"/>
    <n v="33.159999999999997"/>
    <n v="17186599.059999999"/>
  </r>
  <r>
    <x v="2"/>
    <s v="2024"/>
    <x v="0"/>
    <x v="3"/>
    <s v="21/11/2024"/>
    <x v="0"/>
    <x v="1"/>
    <s v="Industrias Básicas de Hierro Y Acero"/>
    <n v="222"/>
    <n v="234"/>
    <n v="1146206.92"/>
    <n v="1298157.2"/>
    <n v="136557.71"/>
    <n v="491462.39"/>
    <n v="524748"/>
    <n v="0"/>
    <n v="120082.2"/>
    <n v="808.48"/>
    <n v="18283903.390000001"/>
  </r>
  <r>
    <x v="2"/>
    <s v="2024"/>
    <x v="1"/>
    <x v="3"/>
    <s v="21/11/2024"/>
    <x v="0"/>
    <x v="1"/>
    <s v="Fabricación de Productos de Vidrio"/>
    <n v="222"/>
    <n v="223"/>
    <n v="664801.61"/>
    <n v="703941.15"/>
    <n v="99913.4"/>
    <n v="285048.90999999997"/>
    <n v="284550.67"/>
    <n v="0"/>
    <n v="10292.76"/>
    <n v="277.73"/>
    <n v="9914664.2300000004"/>
  </r>
  <r>
    <x v="2"/>
    <s v="2024"/>
    <x v="0"/>
    <x v="1"/>
    <s v="21/11/2024"/>
    <x v="2"/>
    <x v="6"/>
    <s v="Cria de Otros Animales"/>
    <n v="223"/>
    <n v="224"/>
    <n v="473629.69"/>
    <n v="483096.1"/>
    <n v="71719.72"/>
    <n v="203079.53"/>
    <n v="195279.35999999999"/>
    <n v="0"/>
    <n v="53179.26"/>
    <n v="468.94"/>
    <n v="6804170.3300000001"/>
  </r>
  <r>
    <x v="2"/>
    <s v="2024"/>
    <x v="0"/>
    <x v="1"/>
    <s v="21/11/2024"/>
    <x v="0"/>
    <x v="1"/>
    <s v="Fabricación de Muebles y Colchones"/>
    <n v="228"/>
    <n v="233"/>
    <n v="564275.23"/>
    <n v="570869.93000000005"/>
    <n v="77396.94"/>
    <n v="241945.61"/>
    <n v="230759.9"/>
    <n v="0"/>
    <n v="34309.199999999997"/>
    <n v="1007.37"/>
    <n v="8040422.54"/>
  </r>
  <r>
    <x v="2"/>
    <s v="2024"/>
    <x v="0"/>
    <x v="2"/>
    <s v="21/11/2024"/>
    <x v="0"/>
    <x v="1"/>
    <s v="Elaboración de Aceites y Grasas de Origen Vegetal y Animal"/>
    <n v="238"/>
    <n v="241"/>
    <n v="653383.63"/>
    <n v="655013.44999999995"/>
    <n v="103714.93"/>
    <n v="280153.34999999998"/>
    <n v="264772.90000000002"/>
    <n v="0"/>
    <n v="32593.74"/>
    <n v="68.17"/>
    <n v="9225541.0999999996"/>
  </r>
  <r>
    <x v="2"/>
    <s v="2024"/>
    <x v="1"/>
    <x v="1"/>
    <s v="21/11/2024"/>
    <x v="0"/>
    <x v="1"/>
    <s v="Elaboración de Productos Lácteos"/>
    <n v="265"/>
    <n v="273"/>
    <n v="1133245.1000000001"/>
    <n v="1368106.43"/>
    <n v="137613.15"/>
    <n v="485904.7"/>
    <n v="553023.32999999996"/>
    <n v="8000"/>
    <n v="77195.7"/>
    <n v="465.73"/>
    <n v="19269104.91"/>
  </r>
  <r>
    <x v="2"/>
    <s v="2024"/>
    <x v="0"/>
    <x v="3"/>
    <s v="21/11/2024"/>
    <x v="0"/>
    <x v="1"/>
    <s v="Elaboración de Cacao, Chocolate y Confitería"/>
    <n v="281"/>
    <n v="285"/>
    <n v="945485.63"/>
    <n v="988747"/>
    <n v="131673.54"/>
    <n v="405398.61"/>
    <n v="399676.51"/>
    <n v="0"/>
    <n v="82342.080000000002"/>
    <n v="658.8"/>
    <n v="13926014.42"/>
  </r>
  <r>
    <x v="2"/>
    <s v="2024"/>
    <x v="0"/>
    <x v="1"/>
    <s v="21/11/2024"/>
    <x v="2"/>
    <x v="16"/>
    <s v="Servicios Agropecuarios"/>
    <n v="284"/>
    <n v="288"/>
    <n v="502240.32"/>
    <n v="502948.61"/>
    <n v="80385.22"/>
    <n v="215346.87"/>
    <n v="203304.27"/>
    <n v="300"/>
    <n v="58325.64"/>
    <n v="691.78"/>
    <n v="7083784.4800000004"/>
  </r>
  <r>
    <x v="2"/>
    <s v="2024"/>
    <x v="0"/>
    <x v="2"/>
    <s v="21/11/2024"/>
    <x v="1"/>
    <x v="5"/>
    <s v="AFP"/>
    <n v="284"/>
    <n v="293"/>
    <n v="943906.32"/>
    <n v="945237.51"/>
    <n v="135361.71"/>
    <n v="404721.41"/>
    <n v="382089.02"/>
    <n v="1000"/>
    <n v="63472.02"/>
    <n v="0"/>
    <n v="13313203.58"/>
  </r>
  <r>
    <x v="2"/>
    <s v="2024"/>
    <x v="1"/>
    <x v="3"/>
    <s v="21/11/2024"/>
    <x v="1"/>
    <x v="5"/>
    <s v="AFP"/>
    <n v="289"/>
    <n v="312"/>
    <n v="1826167.08"/>
    <n v="2081522.35"/>
    <n v="197533.96"/>
    <n v="783010.98"/>
    <n v="841404.21"/>
    <n v="101333.02"/>
    <n v="142383.18"/>
    <n v="0"/>
    <n v="29317215.75"/>
  </r>
  <r>
    <x v="2"/>
    <s v="2024"/>
    <x v="1"/>
    <x v="1"/>
    <s v="21/11/2024"/>
    <x v="0"/>
    <x v="1"/>
    <s v="Fabricación de Jabones y Detergentes"/>
    <n v="297"/>
    <n v="304"/>
    <n v="1067607.99"/>
    <n v="1219978.74"/>
    <n v="134110.28"/>
    <n v="457761.36"/>
    <n v="493146.31"/>
    <n v="0"/>
    <n v="49748.34"/>
    <n v="743.7"/>
    <n v="17182799.68"/>
  </r>
  <r>
    <x v="2"/>
    <s v="2024"/>
    <x v="1"/>
    <x v="3"/>
    <s v="21/11/2024"/>
    <x v="0"/>
    <x v="1"/>
    <s v="Fabricación de Productos de la Refinación del Petróleo"/>
    <n v="303"/>
    <n v="331"/>
    <n v="2156238.04"/>
    <n v="2704187.82"/>
    <n v="216059.65"/>
    <n v="924536.82"/>
    <n v="1093101.23"/>
    <n v="0"/>
    <n v="133805.88"/>
    <n v="0"/>
    <n v="38087151.630000003"/>
  </r>
  <r>
    <x v="2"/>
    <s v="2024"/>
    <x v="1"/>
    <x v="1"/>
    <s v="21/11/2024"/>
    <x v="2"/>
    <x v="15"/>
    <s v="Cultivo de Cereales"/>
    <n v="313"/>
    <n v="319"/>
    <n v="562854.51"/>
    <n v="592048.21"/>
    <n v="84344"/>
    <n v="241336.51"/>
    <n v="239320.61"/>
    <n v="0"/>
    <n v="42886.5"/>
    <n v="630.87"/>
    <n v="8338707.0099999998"/>
  </r>
  <r>
    <x v="2"/>
    <s v="2024"/>
    <x v="0"/>
    <x v="1"/>
    <s v="21/11/2024"/>
    <x v="1"/>
    <x v="5"/>
    <s v="Seguros"/>
    <n v="316"/>
    <n v="335"/>
    <n v="1464269.83"/>
    <n v="1720042.67"/>
    <n v="162204.92000000001"/>
    <n v="627839.06000000006"/>
    <n v="695284.78"/>
    <n v="0"/>
    <n v="137236.79999999999"/>
    <n v="482.34"/>
    <n v="24225951.920000002"/>
  </r>
  <r>
    <x v="2"/>
    <s v="2024"/>
    <x v="0"/>
    <x v="2"/>
    <s v="21/11/2024"/>
    <x v="0"/>
    <x v="1"/>
    <s v="Elaboración de Productos Lácteos"/>
    <n v="322"/>
    <n v="325"/>
    <n v="720028.62"/>
    <n v="721044.18"/>
    <n v="113357.22"/>
    <n v="308728.65000000002"/>
    <n v="291464.28000000003"/>
    <n v="0"/>
    <n v="34309.199999999997"/>
    <n v="682.95"/>
    <n v="10155551"/>
  </r>
  <r>
    <x v="2"/>
    <s v="2024"/>
    <x v="1"/>
    <x v="1"/>
    <s v="21/11/2024"/>
    <x v="1"/>
    <x v="5"/>
    <s v="Seguros"/>
    <n v="324"/>
    <n v="347"/>
    <n v="1778984.62"/>
    <n v="2187775.27"/>
    <n v="184251.74"/>
    <n v="762780.22"/>
    <n v="884354.16"/>
    <n v="107000"/>
    <n v="108073.98"/>
    <n v="625.34"/>
    <n v="30813734.41"/>
  </r>
  <r>
    <x v="2"/>
    <s v="2024"/>
    <x v="1"/>
    <x v="2"/>
    <s v="21/11/2024"/>
    <x v="2"/>
    <x v="15"/>
    <s v="Cultivo de Cereales"/>
    <n v="326"/>
    <n v="330"/>
    <n v="498752.05"/>
    <n v="499455.66"/>
    <n v="80871.5"/>
    <n v="213851.67"/>
    <n v="201892.24"/>
    <n v="400"/>
    <n v="13723.68"/>
    <n v="580.34"/>
    <n v="7034585.4100000001"/>
  </r>
  <r>
    <x v="2"/>
    <s v="2024"/>
    <x v="0"/>
    <x v="3"/>
    <s v="21/11/2024"/>
    <x v="2"/>
    <x v="15"/>
    <s v="Cultivo de Cereales"/>
    <n v="338"/>
    <n v="340"/>
    <n v="516281.29"/>
    <n v="517468.86"/>
    <n v="81739.899999999994"/>
    <n v="221367.34"/>
    <n v="209173.52"/>
    <n v="0"/>
    <n v="82342.080000000002"/>
    <n v="776.16"/>
    <n v="7288293.4900000002"/>
  </r>
  <r>
    <x v="2"/>
    <s v="2024"/>
    <x v="0"/>
    <x v="2"/>
    <s v="21/11/2024"/>
    <x v="0"/>
    <x v="1"/>
    <s v="Fabricación de Muebles y Colchones"/>
    <n v="340"/>
    <n v="350"/>
    <n v="594200.82999999996"/>
    <n v="595038.71999999997"/>
    <n v="98233.01"/>
    <n v="254776.78"/>
    <n v="240529.42"/>
    <n v="0"/>
    <n v="34309.199999999997"/>
    <n v="1888.56"/>
    <n v="8380827.3399999999"/>
  </r>
  <r>
    <x v="2"/>
    <s v="2024"/>
    <x v="1"/>
    <x v="1"/>
    <s v="21/11/2024"/>
    <x v="1"/>
    <x v="5"/>
    <s v="Agentes de cambio y/o remesadoras"/>
    <n v="342"/>
    <n v="352"/>
    <n v="941096.36"/>
    <n v="1003141.5"/>
    <n v="128787.68"/>
    <n v="403516.64"/>
    <n v="405495.11"/>
    <n v="7000"/>
    <n v="48032.88"/>
    <n v="202.35"/>
    <n v="14128753.68"/>
  </r>
  <r>
    <x v="2"/>
    <s v="2024"/>
    <x v="1"/>
    <x v="1"/>
    <s v="21/11/2024"/>
    <x v="0"/>
    <x v="1"/>
    <s v="Elaboración de Productos de Molinería"/>
    <n v="345"/>
    <n v="361"/>
    <n v="1146933.67"/>
    <n v="1316774.93"/>
    <n v="149623.25"/>
    <n v="491774.29"/>
    <n v="532273.54"/>
    <n v="0"/>
    <n v="58325.64"/>
    <n v="270.67"/>
    <n v="18546124.629999999"/>
  </r>
  <r>
    <x v="2"/>
    <s v="2024"/>
    <x v="1"/>
    <x v="2"/>
    <s v="21/11/2024"/>
    <x v="3"/>
    <x v="17"/>
    <s v="No identificado"/>
    <n v="358"/>
    <n v="368"/>
    <n v="461092.49"/>
    <n v="461743.05"/>
    <n v="73846.850000000006"/>
    <n v="197703.79"/>
    <n v="186647.78"/>
    <n v="0"/>
    <n v="13723.68"/>
    <n v="1639.57"/>
    <n v="6503425.8499999996"/>
  </r>
  <r>
    <x v="2"/>
    <s v="2024"/>
    <x v="0"/>
    <x v="3"/>
    <s v="21/11/2024"/>
    <x v="0"/>
    <x v="1"/>
    <s v="Elaboración de Aceites y Grasas de Origen Vegetal y Animal"/>
    <n v="380"/>
    <n v="392"/>
    <n v="1527220.15"/>
    <n v="1666269.47"/>
    <n v="206243.46"/>
    <n v="654830.79"/>
    <n v="673548.29"/>
    <n v="0"/>
    <n v="178407.84"/>
    <n v="668.66"/>
    <n v="23468583.629999999"/>
  </r>
  <r>
    <x v="2"/>
    <s v="2024"/>
    <x v="0"/>
    <x v="3"/>
    <s v="21/11/2024"/>
    <x v="0"/>
    <x v="1"/>
    <s v="Elaboración de Productos de Molinería"/>
    <n v="382"/>
    <n v="414"/>
    <n v="1201041.31"/>
    <n v="1266987.8"/>
    <n v="175289.95"/>
    <n v="514974.28"/>
    <n v="512148.22"/>
    <n v="0"/>
    <n v="198993.36"/>
    <n v="334.18"/>
    <n v="17844896.289999999"/>
  </r>
  <r>
    <x v="2"/>
    <s v="2024"/>
    <x v="0"/>
    <x v="2"/>
    <s v="21/11/2024"/>
    <x v="2"/>
    <x v="16"/>
    <s v="Servicios Agropecuarios"/>
    <n v="388"/>
    <n v="395"/>
    <n v="613468.65"/>
    <n v="614333.81999999995"/>
    <n v="103219.55"/>
    <n v="263038.51"/>
    <n v="248328.88"/>
    <n v="11900"/>
    <n v="51463.8"/>
    <n v="1651.55"/>
    <n v="8652588.8800000008"/>
  </r>
  <r>
    <x v="2"/>
    <s v="2024"/>
    <x v="1"/>
    <x v="1"/>
    <s v="21/11/2024"/>
    <x v="0"/>
    <x v="13"/>
    <s v="Explotación de Minas y Canteras"/>
    <n v="394"/>
    <n v="400"/>
    <n v="1791100.31"/>
    <n v="2079251.51"/>
    <n v="245270.45"/>
    <n v="767975.33"/>
    <n v="840486.13"/>
    <n v="100000"/>
    <n v="66902.94"/>
    <n v="22284.35"/>
    <n v="29285232.690000001"/>
  </r>
  <r>
    <x v="2"/>
    <s v="2024"/>
    <x v="0"/>
    <x v="1"/>
    <s v="21/11/2024"/>
    <x v="0"/>
    <x v="1"/>
    <s v="Elaboración de Productos de Panadería"/>
    <n v="397"/>
    <n v="400"/>
    <n v="614455.1"/>
    <n v="642510.81000000006"/>
    <n v="94591.69"/>
    <n v="263460.96999999997"/>
    <n v="259718.59"/>
    <n v="28000"/>
    <n v="54894.720000000001"/>
    <n v="1865.64"/>
    <n v="9049450.4100000001"/>
  </r>
  <r>
    <x v="2"/>
    <s v="2024"/>
    <x v="1"/>
    <x v="2"/>
    <s v="21/11/2024"/>
    <x v="0"/>
    <x v="1"/>
    <s v="Elaboración de Cacao, Chocolate y Confitería"/>
    <n v="402"/>
    <n v="407"/>
    <n v="687344.12"/>
    <n v="688313.59"/>
    <n v="114801.93"/>
    <n v="294714.53000000003"/>
    <n v="278233.71999999997"/>
    <n v="0"/>
    <n v="18870.060000000001"/>
    <n v="324.36"/>
    <n v="9694557.2300000004"/>
  </r>
  <r>
    <x v="2"/>
    <s v="2024"/>
    <x v="1"/>
    <x v="1"/>
    <s v="21/11/2024"/>
    <x v="0"/>
    <x v="1"/>
    <s v="Conservación, Producción y Procesamiento de Carne"/>
    <n v="413"/>
    <n v="423"/>
    <n v="1270064.29"/>
    <n v="1429323.41"/>
    <n v="176548.62"/>
    <n v="544569.52"/>
    <n v="577768.37"/>
    <n v="0"/>
    <n v="80626.62"/>
    <n v="1300.24"/>
    <n v="20131314.32"/>
  </r>
  <r>
    <x v="2"/>
    <s v="2024"/>
    <x v="0"/>
    <x v="2"/>
    <s v="21/11/2024"/>
    <x v="0"/>
    <x v="1"/>
    <s v="Fabricación de Sustancias Químicas"/>
    <n v="418"/>
    <n v="438"/>
    <n v="938547.11"/>
    <n v="952454.98"/>
    <n v="156889.26999999999"/>
    <n v="402423.53"/>
    <n v="385006.27"/>
    <n v="0"/>
    <n v="75480.240000000005"/>
    <n v="755.08"/>
    <n v="13414858.15"/>
  </r>
  <r>
    <x v="2"/>
    <s v="2024"/>
    <x v="1"/>
    <x v="2"/>
    <s v="21/11/2024"/>
    <x v="1"/>
    <x v="5"/>
    <s v="Agentes de cambio y/o remesadoras"/>
    <n v="424"/>
    <n v="447"/>
    <n v="861095.04"/>
    <n v="862309.57"/>
    <n v="138131.03"/>
    <n v="369214.41"/>
    <n v="348567.25"/>
    <n v="0"/>
    <n v="60041.1"/>
    <n v="256.36"/>
    <n v="12145205.460000001"/>
  </r>
  <r>
    <x v="2"/>
    <s v="2024"/>
    <x v="1"/>
    <x v="3"/>
    <s v="21/11/2024"/>
    <x v="0"/>
    <x v="1"/>
    <s v="Fabricación de Productos de Cerámicas"/>
    <n v="425"/>
    <n v="433"/>
    <n v="1098173.74"/>
    <n v="1149561.3799999999"/>
    <n v="168036.34"/>
    <n v="470866.85"/>
    <n v="464682.32"/>
    <n v="0"/>
    <n v="41171.040000000001"/>
    <n v="210.8"/>
    <n v="16191003.619999999"/>
  </r>
  <r>
    <x v="2"/>
    <s v="2024"/>
    <x v="1"/>
    <x v="1"/>
    <s v="21/11/2024"/>
    <x v="0"/>
    <x v="1"/>
    <s v="Fabricación de Productos de Madera, Papel y Carton"/>
    <n v="426"/>
    <n v="434"/>
    <n v="1147594.76"/>
    <n v="1303905.32"/>
    <n v="153566.74"/>
    <n v="492057.4"/>
    <n v="527071.28"/>
    <n v="0"/>
    <n v="46317.42"/>
    <n v="1703.46"/>
    <n v="18364863.609999999"/>
  </r>
  <r>
    <x v="2"/>
    <s v="2024"/>
    <x v="0"/>
    <x v="1"/>
    <s v="21/11/2024"/>
    <x v="0"/>
    <x v="1"/>
    <s v="Edición, Grabación, Impresión"/>
    <n v="429"/>
    <n v="444"/>
    <n v="1187700.96"/>
    <n v="1318130.18"/>
    <n v="159644.82999999999"/>
    <n v="509253.62"/>
    <n v="532821.43999999994"/>
    <n v="0"/>
    <n v="94350.3"/>
    <n v="2691.64"/>
    <n v="18577715.629999999"/>
  </r>
  <r>
    <x v="2"/>
    <s v="2024"/>
    <x v="0"/>
    <x v="2"/>
    <s v="21/11/2024"/>
    <x v="2"/>
    <x v="6"/>
    <s v="Cria de Otros Animales"/>
    <n v="435"/>
    <n v="444"/>
    <n v="861670.72"/>
    <n v="862886.06"/>
    <n v="141014.49"/>
    <n v="369461.44"/>
    <n v="348800.03"/>
    <n v="0"/>
    <n v="63472.02"/>
    <n v="551.59"/>
    <n v="12153324.460000001"/>
  </r>
  <r>
    <x v="2"/>
    <s v="2024"/>
    <x v="1"/>
    <x v="2"/>
    <s v="21/11/2024"/>
    <x v="0"/>
    <x v="1"/>
    <s v="Fabricación de Cemento, Cal y Yeso"/>
    <n v="451"/>
    <n v="467"/>
    <n v="1291867.58"/>
    <n v="1307230.3400000001"/>
    <n v="223199.58"/>
    <n v="553917.88"/>
    <n v="528415.71"/>
    <n v="0"/>
    <n v="106358.52"/>
    <n v="124.72"/>
    <n v="18411693.809999999"/>
  </r>
  <r>
    <x v="2"/>
    <s v="2024"/>
    <x v="1"/>
    <x v="0"/>
    <s v="21/11/2024"/>
    <x v="1"/>
    <x v="12"/>
    <s v="Administración Pública"/>
    <n v="454"/>
    <n v="454"/>
    <n v="921397.69"/>
    <n v="9607.2999999999993"/>
    <n v="155975.19"/>
    <n v="395070.59"/>
    <n v="7108.98"/>
    <n v="0"/>
    <n v="3430.92"/>
    <n v="0"/>
    <n v="12995747.710000001"/>
  </r>
  <r>
    <x v="2"/>
    <s v="2024"/>
    <x v="0"/>
    <x v="1"/>
    <s v="21/11/2024"/>
    <x v="0"/>
    <x v="1"/>
    <s v="Fabricación de Productos Farmaceuticos"/>
    <n v="461"/>
    <n v="470"/>
    <n v="2389892.1800000002"/>
    <n v="2837662.86"/>
    <n v="268781.88"/>
    <n v="1024721.02"/>
    <n v="1147055.31"/>
    <n v="3000"/>
    <n v="135521.34"/>
    <n v="921.51"/>
    <n v="39967082.369999997"/>
  </r>
  <r>
    <x v="2"/>
    <s v="2024"/>
    <x v="0"/>
    <x v="3"/>
    <s v="21/11/2024"/>
    <x v="1"/>
    <x v="5"/>
    <s v="AFP"/>
    <n v="461"/>
    <n v="469"/>
    <n v="2878072.51"/>
    <n v="3173980.46"/>
    <n v="306964.62"/>
    <n v="1234039.49"/>
    <n v="1283003.47"/>
    <n v="37350"/>
    <n v="265896.3"/>
    <n v="0"/>
    <n v="44703948.170000002"/>
  </r>
  <r>
    <x v="2"/>
    <s v="2024"/>
    <x v="0"/>
    <x v="3"/>
    <s v="21/11/2024"/>
    <x v="2"/>
    <x v="6"/>
    <s v="Ganadería"/>
    <n v="462"/>
    <n v="474"/>
    <n v="770925.46"/>
    <n v="772012.56"/>
    <n v="126018.12"/>
    <n v="330551.67"/>
    <n v="312066.46999999997"/>
    <n v="0"/>
    <n v="128659.5"/>
    <n v="2184.2800000000002"/>
    <n v="10873416.050000001"/>
  </r>
  <r>
    <x v="2"/>
    <s v="2024"/>
    <x v="0"/>
    <x v="2"/>
    <s v="21/11/2024"/>
    <x v="3"/>
    <x v="17"/>
    <s v="No identificado"/>
    <n v="486"/>
    <n v="488"/>
    <n v="532460.44999999995"/>
    <n v="533211.06999999995"/>
    <n v="84251.33"/>
    <n v="228303.59"/>
    <n v="215536.8"/>
    <n v="0"/>
    <n v="24016.44"/>
    <n v="2263.23"/>
    <n v="7510018.7699999996"/>
  </r>
  <r>
    <x v="2"/>
    <s v="2024"/>
    <x v="1"/>
    <x v="1"/>
    <s v="21/11/2024"/>
    <x v="2"/>
    <x v="6"/>
    <s v="Ganadería"/>
    <n v="499"/>
    <n v="512"/>
    <n v="837242.19"/>
    <n v="848681.75"/>
    <n v="135866.07999999999"/>
    <n v="358986.46"/>
    <n v="343058.14"/>
    <n v="0"/>
    <n v="44601.96"/>
    <n v="2711.07"/>
    <n v="11953263.92"/>
  </r>
  <r>
    <x v="2"/>
    <s v="2024"/>
    <x v="0"/>
    <x v="2"/>
    <s v="21/11/2024"/>
    <x v="0"/>
    <x v="1"/>
    <s v="Fabricación de Productos de Madera, Papel y Carton"/>
    <n v="502"/>
    <n v="513"/>
    <n v="956596.06"/>
    <n v="958404.86"/>
    <n v="155060.75"/>
    <n v="410162.34"/>
    <n v="387411.26"/>
    <n v="0"/>
    <n v="54894.720000000001"/>
    <n v="945.3"/>
    <n v="13498659.27"/>
  </r>
  <r>
    <x v="2"/>
    <s v="2024"/>
    <x v="0"/>
    <x v="3"/>
    <s v="21/11/2024"/>
    <x v="0"/>
    <x v="1"/>
    <s v="Elaboración de Azúcar"/>
    <n v="502"/>
    <n v="597"/>
    <n v="1605984.42"/>
    <n v="1661260.9"/>
    <n v="247626.57"/>
    <n v="688602.57"/>
    <n v="671523.83"/>
    <n v="3500"/>
    <n v="264180.84000000003"/>
    <n v="131.52000000000001"/>
    <n v="23398041.550000001"/>
  </r>
  <r>
    <x v="2"/>
    <s v="2024"/>
    <x v="0"/>
    <x v="3"/>
    <s v="21/11/2024"/>
    <x v="0"/>
    <x v="1"/>
    <s v="Elaboración de Productos Lácteos"/>
    <n v="502"/>
    <n v="511"/>
    <n v="1766623.65"/>
    <n v="1912001.78"/>
    <n v="231766.65"/>
    <n v="757480.16"/>
    <n v="772879.57"/>
    <n v="0.01"/>
    <n v="168115.08"/>
    <n v="806.27"/>
    <n v="26929601.48"/>
  </r>
  <r>
    <x v="2"/>
    <s v="2024"/>
    <x v="0"/>
    <x v="2"/>
    <s v="21/11/2024"/>
    <x v="0"/>
    <x v="1"/>
    <s v="Conservación, Producción y Procesamiento de Carne"/>
    <n v="508"/>
    <n v="523"/>
    <n v="1142318.3600000001"/>
    <n v="1145312.19"/>
    <n v="188802.04"/>
    <n v="489795.38"/>
    <n v="462963.86"/>
    <n v="0"/>
    <n v="82342.080000000002"/>
    <n v="1504.36"/>
    <n v="16131157.08"/>
  </r>
  <r>
    <x v="2"/>
    <s v="2024"/>
    <x v="1"/>
    <x v="1"/>
    <s v="21/11/2024"/>
    <x v="0"/>
    <x v="1"/>
    <s v="Elaboración de Productos de Panadería"/>
    <n v="522"/>
    <n v="532"/>
    <n v="830876.7"/>
    <n v="862787.35"/>
    <n v="130826.75"/>
    <n v="356256.45"/>
    <n v="348759.74"/>
    <n v="0"/>
    <n v="60041.1"/>
    <n v="2278.4899999999998"/>
    <n v="12151936.470000001"/>
  </r>
  <r>
    <x v="2"/>
    <s v="2024"/>
    <x v="0"/>
    <x v="1"/>
    <s v="21/11/2024"/>
    <x v="1"/>
    <x v="8"/>
    <s v="Electricidad, Gas y Agua"/>
    <n v="532"/>
    <n v="547"/>
    <n v="1645906.28"/>
    <n v="1826860.58"/>
    <n v="238926.84"/>
    <n v="705719.9"/>
    <n v="738463.09"/>
    <n v="20000"/>
    <n v="147529.56"/>
    <n v="952.24"/>
    <n v="25730430.68"/>
  </r>
  <r>
    <x v="2"/>
    <s v="2024"/>
    <x v="1"/>
    <x v="2"/>
    <s v="21/11/2024"/>
    <x v="1"/>
    <x v="5"/>
    <s v="ARS"/>
    <n v="540"/>
    <n v="563"/>
    <n v="1387965.93"/>
    <n v="1389923.58"/>
    <n v="209626.02"/>
    <n v="595122.29"/>
    <n v="561842.28"/>
    <n v="0"/>
    <n v="106358.52"/>
    <n v="0"/>
    <n v="19576386.77"/>
  </r>
  <r>
    <x v="2"/>
    <s v="2024"/>
    <x v="1"/>
    <x v="1"/>
    <s v="21/11/2024"/>
    <x v="0"/>
    <x v="1"/>
    <s v="Fabricación de Sustancias Químicas"/>
    <n v="548"/>
    <n v="561"/>
    <n v="2311906.34"/>
    <n v="2751029.5"/>
    <n v="279758.31"/>
    <n v="991282.82"/>
    <n v="1112035.8600000001"/>
    <n v="0"/>
    <n v="132090.42000000001"/>
    <n v="941.04"/>
    <n v="38746893.119999997"/>
  </r>
  <r>
    <x v="2"/>
    <s v="2024"/>
    <x v="1"/>
    <x v="1"/>
    <s v="21/11/2024"/>
    <x v="0"/>
    <x v="1"/>
    <s v="Fabricación de Productos Farmaceuticos"/>
    <n v="552"/>
    <n v="571"/>
    <n v="3186376.3"/>
    <n v="3935910.89"/>
    <n v="336372.94"/>
    <n v="1366231.82"/>
    <n v="1590995.08"/>
    <n v="5000"/>
    <n v="125228.58"/>
    <n v="693.45"/>
    <n v="55435364.060000002"/>
  </r>
  <r>
    <x v="2"/>
    <s v="2024"/>
    <x v="1"/>
    <x v="1"/>
    <s v="21/11/2024"/>
    <x v="0"/>
    <x v="1"/>
    <s v="Fabricación de Muebles y Colchones"/>
    <n v="564"/>
    <n v="571"/>
    <n v="1121346.73"/>
    <n v="1196796.47"/>
    <n v="165057.82"/>
    <n v="480802.4"/>
    <n v="483774.98"/>
    <n v="1500"/>
    <n v="66902.94"/>
    <n v="2666.57"/>
    <n v="16856289.420000002"/>
  </r>
  <r>
    <x v="2"/>
    <s v="2024"/>
    <x v="1"/>
    <x v="1"/>
    <s v="21/11/2024"/>
    <x v="3"/>
    <x v="17"/>
    <s v="No identificado"/>
    <n v="581"/>
    <n v="585"/>
    <n v="617077.84"/>
    <n v="617948.11"/>
    <n v="98611.22"/>
    <n v="264585.21000000002"/>
    <n v="249789.57"/>
    <n v="0"/>
    <n v="46317.42"/>
    <n v="2900.57"/>
    <n v="8703500.9499999993"/>
  </r>
  <r>
    <x v="2"/>
    <s v="2024"/>
    <x v="1"/>
    <x v="1"/>
    <s v="21/11/2024"/>
    <x v="0"/>
    <x v="1"/>
    <s v="Elaboración de Bebidas"/>
    <n v="590"/>
    <n v="601"/>
    <n v="1876381.8"/>
    <n v="2096636.15"/>
    <n v="269800.65000000002"/>
    <n v="804541.68"/>
    <n v="847513.38"/>
    <n v="0"/>
    <n v="118366.74"/>
    <n v="1084.8800000000001"/>
    <n v="29530084.260000002"/>
  </r>
  <r>
    <x v="2"/>
    <s v="2024"/>
    <x v="0"/>
    <x v="1"/>
    <s v="21/11/2024"/>
    <x v="1"/>
    <x v="4"/>
    <s v="Comercio-Combustible"/>
    <n v="616"/>
    <n v="652"/>
    <n v="2003610.29"/>
    <n v="2184617.38"/>
    <n v="281284.78999999998"/>
    <n v="859093.57"/>
    <n v="883077.27"/>
    <n v="1000"/>
    <n v="106358.52"/>
    <n v="1953.74"/>
    <n v="30769257.02"/>
  </r>
  <r>
    <x v="2"/>
    <s v="2024"/>
    <x v="0"/>
    <x v="2"/>
    <s v="21/11/2024"/>
    <x v="0"/>
    <x v="1"/>
    <s v="Elaboración de Bebidas"/>
    <n v="627"/>
    <n v="644"/>
    <n v="2158274.23"/>
    <n v="2220096.4500000002"/>
    <n v="305495.11"/>
    <n v="925409.51"/>
    <n v="897419.24"/>
    <n v="0"/>
    <n v="125228.58"/>
    <n v="620.41"/>
    <n v="31268963.41"/>
  </r>
  <r>
    <x v="2"/>
    <s v="2024"/>
    <x v="0"/>
    <x v="1"/>
    <s v="21/11/2024"/>
    <x v="3"/>
    <x v="17"/>
    <s v="No identificado"/>
    <n v="647"/>
    <n v="651"/>
    <n v="680208.21"/>
    <n v="681167.41"/>
    <n v="108194.01"/>
    <n v="291653.53000000003"/>
    <n v="275344.32"/>
    <n v="0"/>
    <n v="60041.1"/>
    <n v="3569.62"/>
    <n v="9593914.8699999992"/>
  </r>
  <r>
    <x v="2"/>
    <s v="2024"/>
    <x v="0"/>
    <x v="3"/>
    <s v="21/11/2024"/>
    <x v="0"/>
    <x v="13"/>
    <s v="Explotación de Minas y Canteras"/>
    <n v="667"/>
    <n v="688"/>
    <n v="3904198.38"/>
    <n v="4227843.75"/>
    <n v="503228.25"/>
    <n v="1674014.26"/>
    <n v="1709001.56"/>
    <n v="12400"/>
    <n v="236733.48"/>
    <n v="15602.16"/>
    <n v="59547095.280000001"/>
  </r>
  <r>
    <x v="2"/>
    <s v="2024"/>
    <x v="0"/>
    <x v="3"/>
    <s v="21/11/2024"/>
    <x v="0"/>
    <x v="1"/>
    <s v="Fabricación de Muebles y Colchones"/>
    <n v="672"/>
    <n v="685"/>
    <n v="1532735.8"/>
    <n v="1549707.98"/>
    <n v="228101.6"/>
    <n v="657194.72"/>
    <n v="626430.71"/>
    <n v="5000"/>
    <n v="168115.08"/>
    <n v="2957.81"/>
    <n v="21826874.420000002"/>
  </r>
  <r>
    <x v="2"/>
    <s v="2024"/>
    <x v="1"/>
    <x v="3"/>
    <s v="21/11/2024"/>
    <x v="1"/>
    <x v="5"/>
    <s v="ARS"/>
    <n v="681"/>
    <n v="744"/>
    <n v="3043168.44"/>
    <n v="3190669.52"/>
    <n v="375645.92"/>
    <n v="1304828.48"/>
    <n v="1289749.3500000001"/>
    <n v="0"/>
    <n v="425434.08"/>
    <n v="0"/>
    <n v="44939005.740000002"/>
  </r>
  <r>
    <x v="2"/>
    <s v="2024"/>
    <x v="1"/>
    <x v="2"/>
    <s v="21/11/2024"/>
    <x v="0"/>
    <x v="1"/>
    <s v="Industrias Básicas de Hierro Y Acero"/>
    <n v="682"/>
    <n v="695"/>
    <n v="1510357.17"/>
    <n v="1512487.3"/>
    <n v="262899.25"/>
    <n v="647600.22"/>
    <n v="611385.37"/>
    <n v="0"/>
    <n v="32593.74"/>
    <n v="1020.11"/>
    <n v="21302637.050000001"/>
  </r>
  <r>
    <x v="2"/>
    <s v="2024"/>
    <x v="1"/>
    <x v="2"/>
    <s v="21/11/2024"/>
    <x v="2"/>
    <x v="6"/>
    <s v="Ganadería"/>
    <n v="682"/>
    <n v="694"/>
    <n v="1162658.29"/>
    <n v="1164298.67"/>
    <n v="193457.41"/>
    <n v="498517.39"/>
    <n v="470638.2"/>
    <n v="0"/>
    <n v="18870.060000000001"/>
    <n v="2980.57"/>
    <n v="16398568.130000001"/>
  </r>
  <r>
    <x v="2"/>
    <s v="2024"/>
    <x v="0"/>
    <x v="2"/>
    <s v="21/11/2024"/>
    <x v="0"/>
    <x v="1"/>
    <s v="Fabricación de Jabones y Detergentes"/>
    <n v="747"/>
    <n v="771"/>
    <n v="1677143.08"/>
    <n v="1694759.79"/>
    <n v="251354.51"/>
    <n v="719113.35"/>
    <n v="685064.4"/>
    <n v="0"/>
    <n v="51463.8"/>
    <n v="685.93"/>
    <n v="23869855.010000002"/>
  </r>
  <r>
    <x v="2"/>
    <s v="2024"/>
    <x v="1"/>
    <x v="1"/>
    <s v="21/11/2024"/>
    <x v="0"/>
    <x v="1"/>
    <s v="Elaboración de Plástico"/>
    <n v="747"/>
    <n v="767"/>
    <n v="2552117.0299999998"/>
    <n v="2970373.86"/>
    <n v="334279.90000000002"/>
    <n v="1094278.97"/>
    <n v="1200700.29"/>
    <n v="7736.92"/>
    <n v="120082.2"/>
    <n v="1348.51"/>
    <n v="41836249.890000001"/>
  </r>
  <r>
    <x v="2"/>
    <s v="2024"/>
    <x v="0"/>
    <x v="1"/>
    <s v="21/11/2024"/>
    <x v="2"/>
    <x v="7"/>
    <s v="Cultivos Tradicionales"/>
    <n v="770"/>
    <n v="776"/>
    <n v="1162566.48"/>
    <n v="1191264.3400000001"/>
    <n v="173616.1"/>
    <n v="498476.61"/>
    <n v="481538.1"/>
    <n v="1000"/>
    <n v="87488.46"/>
    <n v="4210.5"/>
    <n v="16778371.510000002"/>
  </r>
  <r>
    <x v="2"/>
    <s v="2024"/>
    <x v="0"/>
    <x v="3"/>
    <s v="21/11/2024"/>
    <x v="0"/>
    <x v="1"/>
    <s v="Fabricación de Productos de Madera, Papel y Carton"/>
    <n v="772"/>
    <n v="789"/>
    <n v="2194608.0299999998"/>
    <n v="2314691.89"/>
    <n v="307323.8"/>
    <n v="940988.19"/>
    <n v="935656.9"/>
    <n v="0"/>
    <n v="231587.1"/>
    <n v="2537.5300000000002"/>
    <n v="32601292.710000001"/>
  </r>
  <r>
    <x v="2"/>
    <s v="2024"/>
    <x v="0"/>
    <x v="1"/>
    <s v="21/11/2024"/>
    <x v="0"/>
    <x v="1"/>
    <s v="Fabricación de Productos Textiles y Prendas de Vestir"/>
    <n v="775"/>
    <n v="783"/>
    <n v="1238821.22"/>
    <n v="1260144.43"/>
    <n v="191173.89"/>
    <n v="531172.22"/>
    <n v="509381.6"/>
    <n v="1000"/>
    <n v="87488.46"/>
    <n v="2055.37"/>
    <n v="17748516.18"/>
  </r>
  <r>
    <x v="2"/>
    <s v="2024"/>
    <x v="0"/>
    <x v="1"/>
    <s v="21/11/2024"/>
    <x v="1"/>
    <x v="14"/>
    <s v="Comunicaciones"/>
    <n v="785"/>
    <n v="814"/>
    <n v="3151376.67"/>
    <n v="3489277.94"/>
    <n v="363809.15"/>
    <n v="1351224.54"/>
    <n v="1410454.15"/>
    <n v="17000"/>
    <n v="233302.56"/>
    <n v="2396.98"/>
    <n v="49144759.740000002"/>
  </r>
  <r>
    <x v="2"/>
    <s v="2024"/>
    <x v="0"/>
    <x v="2"/>
    <s v="21/11/2024"/>
    <x v="0"/>
    <x v="13"/>
    <s v="Explotación de Minas y Canteras"/>
    <n v="793"/>
    <n v="810"/>
    <n v="3304655.89"/>
    <n v="3329152.03"/>
    <n v="537741.85"/>
    <n v="1416947.23"/>
    <n v="1345727.46"/>
    <n v="0"/>
    <n v="104643.06"/>
    <n v="6798.97"/>
    <n v="46889462.710000001"/>
  </r>
  <r>
    <x v="2"/>
    <s v="2024"/>
    <x v="1"/>
    <x v="1"/>
    <s v="21/11/2024"/>
    <x v="0"/>
    <x v="1"/>
    <s v="Edición, Grabación, Impresión"/>
    <n v="801"/>
    <n v="876"/>
    <n v="2266981.35"/>
    <n v="2433335.71"/>
    <n v="325692.12"/>
    <n v="972020.03"/>
    <n v="983615.6"/>
    <n v="10000"/>
    <n v="149245.01999999999"/>
    <n v="1877.24"/>
    <n v="34387685.43"/>
  </r>
  <r>
    <x v="2"/>
    <s v="2024"/>
    <x v="1"/>
    <x v="3"/>
    <s v="21/11/2024"/>
    <x v="0"/>
    <x v="1"/>
    <s v="Elaboración de Cacao, Chocolate y Confitería"/>
    <n v="805"/>
    <n v="816"/>
    <n v="2137491.85"/>
    <n v="2217647.9900000002"/>
    <n v="320903.65999999997"/>
    <n v="916498.67"/>
    <n v="896429.37"/>
    <n v="66271.12"/>
    <n v="138952.26"/>
    <n v="864.32"/>
    <n v="31234479.420000002"/>
  </r>
  <r>
    <x v="2"/>
    <s v="2024"/>
    <x v="0"/>
    <x v="2"/>
    <s v="21/11/2024"/>
    <x v="1"/>
    <x v="5"/>
    <s v="ARS"/>
    <n v="811"/>
    <n v="841"/>
    <n v="1932122.5"/>
    <n v="1936327.97"/>
    <n v="290000.55"/>
    <n v="828442.17"/>
    <n v="782712.75"/>
    <n v="0"/>
    <n v="276189.06"/>
    <n v="0"/>
    <n v="27272222.120000001"/>
  </r>
  <r>
    <x v="2"/>
    <s v="2024"/>
    <x v="1"/>
    <x v="1"/>
    <s v="21/11/2024"/>
    <x v="2"/>
    <x v="6"/>
    <s v="Cria de Otros Animales"/>
    <n v="826"/>
    <n v="842"/>
    <n v="1989027.57"/>
    <n v="2140033.79"/>
    <n v="295013.17"/>
    <n v="852841.85"/>
    <n v="865054.95"/>
    <n v="0"/>
    <n v="99496.68"/>
    <n v="984.16"/>
    <n v="30141319.399999999"/>
  </r>
  <r>
    <x v="2"/>
    <s v="2024"/>
    <x v="0"/>
    <x v="3"/>
    <s v="21/11/2024"/>
    <x v="0"/>
    <x v="1"/>
    <s v="Fabricación de Sustancias Químicas"/>
    <n v="831"/>
    <n v="855"/>
    <n v="3019205.41"/>
    <n v="3178937.34"/>
    <n v="427375.07"/>
    <n v="1294553.49"/>
    <n v="1285006.77"/>
    <n v="0"/>
    <n v="327652.86"/>
    <n v="789.52"/>
    <n v="44773763.530000001"/>
  </r>
  <r>
    <x v="2"/>
    <s v="2024"/>
    <x v="1"/>
    <x v="1"/>
    <s v="21/11/2024"/>
    <x v="2"/>
    <x v="16"/>
    <s v="Servicios Agropecuarios"/>
    <n v="833"/>
    <n v="850"/>
    <n v="1613249.15"/>
    <n v="1673688.75"/>
    <n v="248212.54"/>
    <n v="691716.88"/>
    <n v="676546.85"/>
    <n v="0"/>
    <n v="106358.52"/>
    <n v="2777.59"/>
    <n v="23573080.02"/>
  </r>
  <r>
    <x v="2"/>
    <s v="2024"/>
    <x v="1"/>
    <x v="3"/>
    <s v="21/11/2024"/>
    <x v="2"/>
    <x v="15"/>
    <s v="Cultivo de Cereales"/>
    <n v="848"/>
    <n v="868"/>
    <n v="1533131.16"/>
    <n v="1561291.38"/>
    <n v="235748.88"/>
    <n v="657365.23"/>
    <n v="631112.68999999994"/>
    <n v="1800"/>
    <n v="104643.06"/>
    <n v="1669.21"/>
    <n v="21990017.23"/>
  </r>
  <r>
    <x v="2"/>
    <s v="2024"/>
    <x v="1"/>
    <x v="3"/>
    <s v="21/11/2024"/>
    <x v="1"/>
    <x v="5"/>
    <s v="Agentes de cambio y/o remesadoras"/>
    <n v="917"/>
    <n v="1029"/>
    <n v="2288349.48"/>
    <n v="2326805.4700000002"/>
    <n v="346340.95"/>
    <n v="981182.61"/>
    <n v="940553.36"/>
    <n v="0"/>
    <n v="200708.82"/>
    <n v="720.49"/>
    <n v="32771907.949999999"/>
  </r>
  <r>
    <x v="2"/>
    <s v="2024"/>
    <x v="0"/>
    <x v="3"/>
    <s v="21/11/2024"/>
    <x v="2"/>
    <x v="6"/>
    <s v="Cria de Otros Animales"/>
    <n v="928"/>
    <n v="961"/>
    <n v="2273730.69"/>
    <n v="2348501.7400000002"/>
    <n v="352471.21"/>
    <n v="974914.86"/>
    <n v="949322.77"/>
    <n v="0"/>
    <n v="264180.84000000003"/>
    <n v="1150.7"/>
    <n v="33077487.93"/>
  </r>
  <r>
    <x v="2"/>
    <s v="2024"/>
    <x v="0"/>
    <x v="2"/>
    <s v="21/11/2024"/>
    <x v="1"/>
    <x v="5"/>
    <s v="Agentes de cambio y/o remesadoras"/>
    <n v="955"/>
    <n v="967"/>
    <n v="1862900.98"/>
    <n v="1865528.59"/>
    <n v="302115.55"/>
    <n v="798761.86"/>
    <n v="754093.66"/>
    <n v="0"/>
    <n v="128659.5"/>
    <n v="317.63"/>
    <n v="26275051.109999999"/>
  </r>
  <r>
    <x v="2"/>
    <s v="2024"/>
    <x v="1"/>
    <x v="2"/>
    <s v="21/11/2024"/>
    <x v="2"/>
    <x v="16"/>
    <s v="Servicios Agropecuarios"/>
    <n v="961"/>
    <n v="976"/>
    <n v="1452875.42"/>
    <n v="1454924.35"/>
    <n v="244324.21"/>
    <n v="622953.06000000006"/>
    <n v="588116.56999999995"/>
    <n v="0"/>
    <n v="15439.14"/>
    <n v="4260.74"/>
    <n v="20491890.25"/>
  </r>
  <r>
    <x v="2"/>
    <s v="2024"/>
    <x v="1"/>
    <x v="1"/>
    <s v="21/11/2024"/>
    <x v="0"/>
    <x v="1"/>
    <s v="Fabricación de Productos Textiles y Prendas de Vestir"/>
    <n v="985"/>
    <n v="999"/>
    <n v="2066482.37"/>
    <n v="2233938.0299999998"/>
    <n v="302822.13"/>
    <n v="886050.95"/>
    <n v="903013.83"/>
    <n v="60000"/>
    <n v="130374.96"/>
    <n v="1705.08"/>
    <n v="31463919.68"/>
  </r>
  <r>
    <x v="2"/>
    <s v="2024"/>
    <x v="1"/>
    <x v="3"/>
    <s v="21/11/2024"/>
    <x v="3"/>
    <x v="17"/>
    <s v="No identificado"/>
    <n v="988"/>
    <n v="1009"/>
    <n v="1187927.55"/>
    <n v="1197162.72"/>
    <n v="188788.09"/>
    <n v="509349.76"/>
    <n v="483922.33"/>
    <n v="0"/>
    <n v="128659.5"/>
    <n v="5593.2"/>
    <n v="16861455.329999998"/>
  </r>
  <r>
    <x v="2"/>
    <s v="2024"/>
    <x v="0"/>
    <x v="2"/>
    <s v="21/11/2024"/>
    <x v="0"/>
    <x v="1"/>
    <s v="Edición, Grabación, Impresión"/>
    <n v="1020"/>
    <n v="1049"/>
    <n v="1902443.22"/>
    <n v="1901666.26"/>
    <n v="314563.78000000003"/>
    <n v="815715.24"/>
    <n v="768701.06"/>
    <n v="212.88"/>
    <n v="87488.46"/>
    <n v="3309.95"/>
    <n v="26881233.420000002"/>
  </r>
  <r>
    <x v="2"/>
    <s v="2024"/>
    <x v="0"/>
    <x v="3"/>
    <s v="21/11/2024"/>
    <x v="0"/>
    <x v="1"/>
    <s v="Conservación, Producción y Procesamiento de Carne"/>
    <n v="1026"/>
    <n v="1046"/>
    <n v="2980968.49"/>
    <n v="3125602.89"/>
    <n v="444145.03"/>
    <n v="1278159.1200000001"/>
    <n v="1263447.3400000001"/>
    <n v="0"/>
    <n v="413425.86"/>
    <n v="4782.72"/>
    <n v="44022573.140000001"/>
  </r>
  <r>
    <x v="2"/>
    <s v="2024"/>
    <x v="1"/>
    <x v="1"/>
    <s v="21/11/2024"/>
    <x v="1"/>
    <x v="5"/>
    <s v="Bancos, Asociaciones, Corp. de Crédito, etc"/>
    <n v="1028"/>
    <n v="1063"/>
    <n v="6720262.1900000004"/>
    <n v="8429263.9299999997"/>
    <n v="679537.58"/>
    <n v="2881466.69"/>
    <n v="3407322.38"/>
    <n v="821148"/>
    <n v="361962.06"/>
    <n v="218.18"/>
    <n v="118722010.23"/>
  </r>
  <r>
    <x v="2"/>
    <s v="2024"/>
    <x v="0"/>
    <x v="3"/>
    <s v="21/11/2024"/>
    <x v="0"/>
    <x v="1"/>
    <s v="Elaboración de Bebidas"/>
    <n v="1032"/>
    <n v="1057"/>
    <n v="4435748.93"/>
    <n v="4849370.2699999996"/>
    <n v="573042.31999999995"/>
    <n v="1901928.89"/>
    <n v="1960238.21"/>
    <n v="58498.720000000001"/>
    <n v="497483.4"/>
    <n v="2108.41"/>
    <n v="68300987.510000005"/>
  </r>
  <r>
    <x v="2"/>
    <s v="2024"/>
    <x v="1"/>
    <x v="2"/>
    <s v="21/11/2024"/>
    <x v="1"/>
    <x v="5"/>
    <s v="Seguros"/>
    <n v="1038"/>
    <n v="1086"/>
    <n v="3691734.39"/>
    <n v="3745845.31"/>
    <n v="518110.18"/>
    <n v="1582915.69"/>
    <n v="1514165.55"/>
    <n v="0"/>
    <n v="188700.6"/>
    <n v="914.6"/>
    <n v="52758379.979999997"/>
  </r>
  <r>
    <x v="2"/>
    <s v="2024"/>
    <x v="0"/>
    <x v="1"/>
    <s v="21/11/2024"/>
    <x v="1"/>
    <x v="5"/>
    <s v="Bancos, Asociaciones, Corp. de Crédito, etc"/>
    <n v="1064"/>
    <n v="1083"/>
    <n v="7399553.6500000004"/>
    <n v="8802007.1799999997"/>
    <n v="732258.92"/>
    <n v="3172728.54"/>
    <n v="3557994.45"/>
    <n v="1269369"/>
    <n v="572963.64"/>
    <n v="575.42999999999995"/>
    <n v="123971916.76000001"/>
  </r>
  <r>
    <x v="2"/>
    <s v="2024"/>
    <x v="1"/>
    <x v="2"/>
    <s v="21/11/2024"/>
    <x v="0"/>
    <x v="1"/>
    <s v="Elaboración de Aceites y Grasas de Origen Vegetal y Animal"/>
    <n v="1086"/>
    <n v="1106"/>
    <n v="2491782.9500000002"/>
    <n v="2502924.7400000002"/>
    <n v="411657.05"/>
    <n v="1068409.8799999999"/>
    <n v="1011745.07"/>
    <n v="0"/>
    <n v="89203.92"/>
    <n v="179.49"/>
    <n v="35252461.039999999"/>
  </r>
  <r>
    <x v="2"/>
    <s v="2024"/>
    <x v="0"/>
    <x v="3"/>
    <s v="21/11/2024"/>
    <x v="2"/>
    <x v="16"/>
    <s v="Servicios Agropecuarios"/>
    <n v="1101"/>
    <n v="1122"/>
    <n v="1979844.43"/>
    <n v="1997756.29"/>
    <n v="322286.45"/>
    <n v="848903.7"/>
    <n v="807542.41"/>
    <n v="0"/>
    <n v="277904.52"/>
    <n v="3820.37"/>
    <n v="28137412.329999998"/>
  </r>
  <r>
    <x v="2"/>
    <s v="2024"/>
    <x v="1"/>
    <x v="1"/>
    <s v="21/11/2024"/>
    <x v="0"/>
    <x v="1"/>
    <s v="Elaboración de Productos de Tabaco"/>
    <n v="1101"/>
    <n v="1112"/>
    <n v="2469477.2799999998"/>
    <n v="2673215.5699999998"/>
    <n v="360620.56"/>
    <n v="1058844.9099999999"/>
    <n v="1080581.53"/>
    <n v="0"/>
    <n v="132090.42000000001"/>
    <n v="498.88"/>
    <n v="37650922.399999999"/>
  </r>
  <r>
    <x v="2"/>
    <s v="2024"/>
    <x v="0"/>
    <x v="3"/>
    <s v="21/11/2024"/>
    <x v="1"/>
    <x v="5"/>
    <s v="ARS"/>
    <n v="1118"/>
    <n v="1277"/>
    <n v="4532643.58"/>
    <n v="4681172.9400000004"/>
    <n v="615047.67000000004"/>
    <n v="1943475.26"/>
    <n v="1892248.56"/>
    <n v="0"/>
    <n v="806266.2"/>
    <n v="0"/>
    <n v="65932008.140000001"/>
  </r>
  <r>
    <x v="2"/>
    <s v="2024"/>
    <x v="0"/>
    <x v="3"/>
    <s v="21/11/2024"/>
    <x v="3"/>
    <x v="17"/>
    <s v="No identificado"/>
    <n v="1135"/>
    <n v="1144"/>
    <n v="1267051.8700000001"/>
    <n v="1268838.6399999999"/>
    <n v="200204.08"/>
    <n v="543275.31999999995"/>
    <n v="512895.45"/>
    <n v="100"/>
    <n v="161253.24"/>
    <n v="5464.7"/>
    <n v="17870977.52"/>
  </r>
  <r>
    <x v="2"/>
    <s v="2024"/>
    <x v="1"/>
    <x v="3"/>
    <s v="21/11/2024"/>
    <x v="0"/>
    <x v="1"/>
    <s v="Industrias Básicas de Hierro Y Acero"/>
    <n v="1176"/>
    <n v="1188"/>
    <n v="4271763.51"/>
    <n v="4555693.42"/>
    <n v="645209.01"/>
    <n v="1831616.33"/>
    <n v="1841526.69"/>
    <n v="0"/>
    <n v="291628.2"/>
    <n v="1531.52"/>
    <n v="64164696.270000003"/>
  </r>
  <r>
    <x v="2"/>
    <s v="2024"/>
    <x v="0"/>
    <x v="3"/>
    <s v="21/11/2024"/>
    <x v="1"/>
    <x v="5"/>
    <s v="Agentes de cambio y/o remesadoras"/>
    <n v="1219"/>
    <n v="1241"/>
    <n v="2969864.69"/>
    <n v="3022908.4"/>
    <n v="459631.29"/>
    <n v="1273397.8799999999"/>
    <n v="1221936.02"/>
    <n v="0"/>
    <n v="375685.74"/>
    <n v="402.76"/>
    <n v="42576173.68"/>
  </r>
  <r>
    <x v="2"/>
    <s v="2024"/>
    <x v="0"/>
    <x v="1"/>
    <s v="21/11/2024"/>
    <x v="0"/>
    <x v="1"/>
    <s v="Elaboración de Productos de Tabaco"/>
    <n v="1289"/>
    <n v="1294"/>
    <n v="1892479.85"/>
    <n v="1931422.88"/>
    <n v="307302.43"/>
    <n v="811444.16"/>
    <n v="780730.05"/>
    <n v="0"/>
    <n v="126944.04"/>
    <n v="255.07"/>
    <n v="27203135.59"/>
  </r>
  <r>
    <x v="2"/>
    <s v="2024"/>
    <x v="1"/>
    <x v="2"/>
    <s v="21/11/2024"/>
    <x v="0"/>
    <x v="1"/>
    <s v="Fabricación de Muebles y Colchones"/>
    <n v="1294"/>
    <n v="1304"/>
    <n v="1909461.31"/>
    <n v="1914033.25"/>
    <n v="320289.88"/>
    <n v="818724.25"/>
    <n v="773699.56"/>
    <n v="0"/>
    <n v="53179.26"/>
    <n v="4627.45"/>
    <n v="26958217.559999999"/>
  </r>
  <r>
    <x v="2"/>
    <s v="2024"/>
    <x v="0"/>
    <x v="2"/>
    <s v="21/11/2024"/>
    <x v="0"/>
    <x v="1"/>
    <s v="Elaboración de Productos de Panadería"/>
    <n v="1298"/>
    <n v="1316"/>
    <n v="1716388.86"/>
    <n v="1718808.08"/>
    <n v="288914.71999999997"/>
    <n v="735938.95"/>
    <n v="694784.42"/>
    <n v="0"/>
    <n v="54894.720000000001"/>
    <n v="5013.57"/>
    <n v="24208566.34"/>
  </r>
  <r>
    <x v="2"/>
    <s v="2024"/>
    <x v="1"/>
    <x v="2"/>
    <s v="21/11/2024"/>
    <x v="0"/>
    <x v="1"/>
    <s v="Elaboración de Productos de Molinería"/>
    <n v="1338"/>
    <n v="1366"/>
    <n v="2602876.58"/>
    <n v="2606548.11"/>
    <n v="437726.65"/>
    <n v="1116043.99"/>
    <n v="1053632.06"/>
    <n v="0"/>
    <n v="133805.88"/>
    <n v="20.27"/>
    <n v="36711944.579999998"/>
  </r>
  <r>
    <x v="2"/>
    <s v="2024"/>
    <x v="1"/>
    <x v="2"/>
    <s v="21/11/2024"/>
    <x v="0"/>
    <x v="1"/>
    <s v="Elaboración de Productos Lácteos"/>
    <n v="1346"/>
    <n v="1377"/>
    <n v="2970372.51"/>
    <n v="2976299.53"/>
    <n v="496040.28"/>
    <n v="1273614.8799999999"/>
    <n v="1203095.77"/>
    <n v="0"/>
    <n v="154391.4"/>
    <n v="620.12"/>
    <n v="41919707.369999997"/>
  </r>
  <r>
    <x v="2"/>
    <s v="2024"/>
    <x v="1"/>
    <x v="3"/>
    <s v="21/11/2024"/>
    <x v="0"/>
    <x v="1"/>
    <s v="Fabricación de Cemento, Cal y Yeso"/>
    <n v="1353"/>
    <n v="1395"/>
    <n v="5706125"/>
    <n v="6149306.7699999996"/>
    <n v="866142.38"/>
    <n v="2446631.88"/>
    <n v="2485706.1800000002"/>
    <n v="0"/>
    <n v="607272.84"/>
    <n v="392.66"/>
    <n v="86609952.870000005"/>
  </r>
  <r>
    <x v="2"/>
    <s v="2024"/>
    <x v="0"/>
    <x v="3"/>
    <s v="21/11/2024"/>
    <x v="0"/>
    <x v="1"/>
    <s v="Fabricación de Jabones y Detergentes"/>
    <n v="1382"/>
    <n v="1409"/>
    <n v="3899951.93"/>
    <n v="4288166.13"/>
    <n v="526118.42000000004"/>
    <n v="1672194"/>
    <n v="1733384.65"/>
    <n v="0"/>
    <n v="303636.42"/>
    <n v="2423.11"/>
    <n v="60396704.289999999"/>
  </r>
  <r>
    <x v="2"/>
    <s v="2024"/>
    <x v="1"/>
    <x v="2"/>
    <s v="21/11/2024"/>
    <x v="0"/>
    <x v="13"/>
    <s v="Explotación de Minas y Canteras"/>
    <n v="1482"/>
    <n v="1520"/>
    <n v="4930832.5199999996"/>
    <n v="4967355.53"/>
    <n v="832384.66"/>
    <n v="2114207.4"/>
    <n v="2007930.69"/>
    <n v="0"/>
    <n v="159537.78"/>
    <n v="7832.89"/>
    <n v="69962754.849999994"/>
  </r>
  <r>
    <x v="2"/>
    <s v="2024"/>
    <x v="0"/>
    <x v="2"/>
    <s v="21/11/2024"/>
    <x v="1"/>
    <x v="5"/>
    <s v="Seguros"/>
    <n v="1563"/>
    <n v="1602"/>
    <n v="4734889.26"/>
    <n v="4745256.0999999996"/>
    <n v="698895.8"/>
    <n v="2030192.18"/>
    <n v="1918152.61"/>
    <n v="0"/>
    <n v="387693.96"/>
    <n v="1237.0999999999999"/>
    <n v="66834586.130000003"/>
  </r>
  <r>
    <x v="2"/>
    <s v="2024"/>
    <x v="0"/>
    <x v="3"/>
    <s v="21/11/2024"/>
    <x v="0"/>
    <x v="1"/>
    <s v="Elaboración de Productos de Panadería"/>
    <n v="1576"/>
    <n v="1599"/>
    <n v="2468333.34"/>
    <n v="2484757.66"/>
    <n v="397683.64"/>
    <n v="1058352.1599999999"/>
    <n v="1004400.45"/>
    <n v="5460"/>
    <n v="250457.16"/>
    <n v="7114.65"/>
    <n v="34996590.369999997"/>
  </r>
  <r>
    <x v="2"/>
    <s v="2024"/>
    <x v="0"/>
    <x v="1"/>
    <s v="21/11/2024"/>
    <x v="1"/>
    <x v="5"/>
    <s v="Otros"/>
    <n v="1604"/>
    <n v="1632"/>
    <n v="3518000.7"/>
    <n v="3855667.91"/>
    <n v="458670.65"/>
    <n v="1508421.11"/>
    <n v="1558557.16"/>
    <n v="33643.870000000003"/>
    <n v="293343.65999999997"/>
    <n v="7203.54"/>
    <n v="54305193.710000001"/>
  </r>
  <r>
    <x v="2"/>
    <s v="2024"/>
    <x v="1"/>
    <x v="3"/>
    <s v="21/11/2024"/>
    <x v="2"/>
    <x v="6"/>
    <s v="Ganadería"/>
    <n v="1613"/>
    <n v="1646"/>
    <n v="2978938.11"/>
    <n v="2990700.28"/>
    <n v="486110.82"/>
    <n v="1277288.56"/>
    <n v="1208915.2"/>
    <n v="0"/>
    <n v="130374.96"/>
    <n v="9702.5"/>
    <n v="42122530.159999996"/>
  </r>
  <r>
    <x v="2"/>
    <s v="2024"/>
    <x v="0"/>
    <x v="3"/>
    <s v="21/11/2024"/>
    <x v="0"/>
    <x v="1"/>
    <s v="Edición, Grabación, Impresión"/>
    <n v="1669"/>
    <n v="1740"/>
    <n v="4527597.2300000004"/>
    <n v="4677478.45"/>
    <n v="670965.69999999995"/>
    <n v="1941310.14"/>
    <n v="1890754.74"/>
    <n v="3000"/>
    <n v="552378.12"/>
    <n v="5004.2700000000004"/>
    <n v="65988181.780000001"/>
  </r>
  <r>
    <x v="2"/>
    <s v="2024"/>
    <x v="1"/>
    <x v="2"/>
    <s v="21/11/2024"/>
    <x v="0"/>
    <x v="1"/>
    <s v="Elaboración de Productos de Panadería"/>
    <n v="1675"/>
    <n v="1705"/>
    <n v="2390388.79"/>
    <n v="2393758.36"/>
    <n v="401627.36"/>
    <n v="1024932.28"/>
    <n v="967615.78"/>
    <n v="0.01"/>
    <n v="70333.86"/>
    <n v="4371.25"/>
    <n v="33714907.32"/>
  </r>
  <r>
    <x v="2"/>
    <s v="2024"/>
    <x v="1"/>
    <x v="2"/>
    <s v="21/11/2024"/>
    <x v="0"/>
    <x v="1"/>
    <s v="Edición, Grabación, Impresión"/>
    <n v="1779"/>
    <n v="1842"/>
    <n v="3158166.17"/>
    <n v="3169096.81"/>
    <n v="523023.22"/>
    <n v="1354135.64"/>
    <n v="1281028.05"/>
    <n v="10103"/>
    <n v="120082.2"/>
    <n v="4292.1099999999997"/>
    <n v="44691819.560000002"/>
  </r>
  <r>
    <x v="2"/>
    <s v="2024"/>
    <x v="1"/>
    <x v="1"/>
    <s v="21/11/2024"/>
    <x v="1"/>
    <x v="4"/>
    <s v="Comercio-Combustible"/>
    <n v="1804"/>
    <n v="1885"/>
    <n v="5837675.8200000003"/>
    <n v="6630678.8200000003"/>
    <n v="797071.46"/>
    <n v="2503037.71"/>
    <n v="2680287.11"/>
    <n v="600"/>
    <n v="197277.9"/>
    <n v="7092.95"/>
    <n v="93389832.329999998"/>
  </r>
  <r>
    <x v="2"/>
    <s v="2024"/>
    <x v="0"/>
    <x v="2"/>
    <s v="21/11/2024"/>
    <x v="1"/>
    <x v="4"/>
    <s v="Comercio-Combustible"/>
    <n v="1825"/>
    <n v="1885"/>
    <n v="3709510.38"/>
    <n v="3735868.1"/>
    <n v="621309.1"/>
    <n v="1590538.73"/>
    <n v="1510130.61"/>
    <n v="0"/>
    <n v="188700.6"/>
    <n v="4792"/>
    <n v="52617850.280000001"/>
  </r>
  <r>
    <x v="2"/>
    <s v="2024"/>
    <x v="1"/>
    <x v="1"/>
    <s v="21/11/2024"/>
    <x v="1"/>
    <x v="14"/>
    <s v="Comunicaciones"/>
    <n v="1826"/>
    <n v="1926"/>
    <n v="8088385.4800000004"/>
    <n v="8660329.0899999999"/>
    <n v="953556.71"/>
    <n v="3468080.14"/>
    <n v="3500724.02"/>
    <n v="50460"/>
    <n v="524930.76"/>
    <n v="4934.0600000000004"/>
    <n v="121976462.06"/>
  </r>
  <r>
    <x v="2"/>
    <s v="2024"/>
    <x v="1"/>
    <x v="3"/>
    <s v="21/11/2024"/>
    <x v="1"/>
    <x v="5"/>
    <s v="Seguros"/>
    <n v="1880"/>
    <n v="1996"/>
    <n v="10864586.310000001"/>
    <n v="12510098.09"/>
    <n v="1175101.3899999999"/>
    <n v="4658440.45"/>
    <n v="5056898.78"/>
    <n v="5000"/>
    <n v="958942.14"/>
    <n v="1309"/>
    <n v="176198558.97999999"/>
  </r>
  <r>
    <x v="2"/>
    <s v="2024"/>
    <x v="1"/>
    <x v="1"/>
    <s v="21/11/2024"/>
    <x v="0"/>
    <x v="1"/>
    <s v="Elaboración de Azúcar"/>
    <n v="1915"/>
    <n v="1976"/>
    <n v="4131261.5"/>
    <n v="4463410.9000000004"/>
    <n v="607202.04"/>
    <n v="1771372.73"/>
    <n v="1804223.65"/>
    <n v="24500"/>
    <n v="265896.3"/>
    <n v="336.67"/>
    <n v="62864936.869999997"/>
  </r>
  <r>
    <x v="2"/>
    <s v="2024"/>
    <x v="1"/>
    <x v="3"/>
    <s v="21/11/2024"/>
    <x v="0"/>
    <x v="1"/>
    <s v="Elaboración de Aceites y Grasas de Origen Vegetal y Animal"/>
    <n v="1921"/>
    <n v="1980"/>
    <n v="6191527.6500000004"/>
    <n v="6456967.8499999996"/>
    <n v="903053.64"/>
    <n v="2654760.37"/>
    <n v="2610069.59"/>
    <n v="0"/>
    <n v="536938.98"/>
    <n v="680.19"/>
    <n v="90943208.680000007"/>
  </r>
  <r>
    <x v="2"/>
    <s v="2024"/>
    <x v="1"/>
    <x v="2"/>
    <s v="21/11/2024"/>
    <x v="0"/>
    <x v="1"/>
    <s v="Elaboración de Azúcar"/>
    <n v="1976"/>
    <n v="2093"/>
    <n v="2913525.34"/>
    <n v="2921841.14"/>
    <n v="484931.94"/>
    <n v="1249240.02"/>
    <n v="1181081.8899999999"/>
    <n v="0"/>
    <n v="150960.48000000001"/>
    <n v="87.92"/>
    <n v="41152684.899999999"/>
  </r>
  <r>
    <x v="2"/>
    <s v="2024"/>
    <x v="0"/>
    <x v="2"/>
    <s v="21/11/2024"/>
    <x v="1"/>
    <x v="8"/>
    <s v="Electricidad, Gas y Agua"/>
    <n v="1978"/>
    <n v="2023"/>
    <n v="4582334.96"/>
    <n v="4615298.51"/>
    <n v="791381.29"/>
    <n v="1964781.03"/>
    <n v="1865620.04"/>
    <n v="23500"/>
    <n v="348238.38"/>
    <n v="2401.61"/>
    <n v="65004202.079999998"/>
  </r>
  <r>
    <x v="2"/>
    <s v="2024"/>
    <x v="0"/>
    <x v="2"/>
    <s v="21/11/2024"/>
    <x v="2"/>
    <x v="7"/>
    <s v="Cultivos Tradicionales"/>
    <n v="1983"/>
    <n v="2024"/>
    <n v="2805233.97"/>
    <n v="2809190.25"/>
    <n v="464390.9"/>
    <n v="1202807.69"/>
    <n v="1135544.6399999999"/>
    <n v="500"/>
    <n v="145814.1"/>
    <n v="6093.66"/>
    <n v="39566057.039999999"/>
  </r>
  <r>
    <x v="2"/>
    <s v="2024"/>
    <x v="1"/>
    <x v="1"/>
    <s v="21/11/2024"/>
    <x v="1"/>
    <x v="5"/>
    <s v="Otros"/>
    <n v="2075"/>
    <n v="2139"/>
    <n v="4964017.67"/>
    <n v="5805919.6600000001"/>
    <n v="640687.22"/>
    <n v="2128434.0099999998"/>
    <n v="2346898.41"/>
    <n v="109330.71"/>
    <n v="327652.86"/>
    <n v="8125.68"/>
    <n v="81773526.200000003"/>
  </r>
  <r>
    <x v="2"/>
    <s v="2024"/>
    <x v="0"/>
    <x v="3"/>
    <s v="21/11/2024"/>
    <x v="0"/>
    <x v="1"/>
    <s v="Elaboración de Plástico"/>
    <n v="2081"/>
    <n v="2107"/>
    <n v="5733266.9900000002"/>
    <n v="6101680.8200000003"/>
    <n v="802913.01"/>
    <n v="2458270.4500000002"/>
    <n v="2466453.87"/>
    <n v="3987.2"/>
    <n v="442588.68"/>
    <n v="1966.48"/>
    <n v="85939163.640000001"/>
  </r>
  <r>
    <x v="2"/>
    <s v="2024"/>
    <x v="1"/>
    <x v="2"/>
    <s v="21/11/2024"/>
    <x v="0"/>
    <x v="1"/>
    <s v="Fabricación de Jabones y Detergentes"/>
    <n v="2108"/>
    <n v="2151"/>
    <n v="4422869.43"/>
    <n v="4460632.9800000004"/>
    <n v="724248.41"/>
    <n v="1896407.23"/>
    <n v="1803100.07"/>
    <n v="0"/>
    <n v="157822.32"/>
    <n v="1173.3699999999999"/>
    <n v="62825813.100000001"/>
  </r>
  <r>
    <x v="2"/>
    <s v="2024"/>
    <x v="0"/>
    <x v="2"/>
    <s v="21/11/2024"/>
    <x v="0"/>
    <x v="1"/>
    <s v="Elaboración de Plástico"/>
    <n v="2141"/>
    <n v="2168"/>
    <n v="3539141.66"/>
    <n v="3556770.9"/>
    <n v="572458.84"/>
    <n v="1517488.49"/>
    <n v="1437736.98"/>
    <n v="0"/>
    <n v="101212.14"/>
    <n v="879.94"/>
    <n v="50095362.060000002"/>
  </r>
  <r>
    <x v="2"/>
    <s v="2024"/>
    <x v="0"/>
    <x v="1"/>
    <s v="21/11/2024"/>
    <x v="1"/>
    <x v="18"/>
    <s v="Alquiler de Viviendas"/>
    <n v="2144"/>
    <n v="2206"/>
    <n v="4489462.7"/>
    <n v="4808137.0599999996"/>
    <n v="612634.67000000004"/>
    <n v="1924957.37"/>
    <n v="1943569.61"/>
    <n v="41500"/>
    <n v="289912.74"/>
    <n v="9703.6299999999992"/>
    <n v="67720249.650000006"/>
  </r>
  <r>
    <x v="2"/>
    <s v="2024"/>
    <x v="1"/>
    <x v="1"/>
    <s v="21/11/2024"/>
    <x v="1"/>
    <x v="8"/>
    <s v="Electricidad, Gas y Agua"/>
    <n v="2166"/>
    <n v="2252"/>
    <n v="7252796.9699999997"/>
    <n v="8246393.5700000003"/>
    <n v="1014501.25"/>
    <n v="3109803.42"/>
    <n v="3333400.8"/>
    <n v="280000"/>
    <n v="344807.46"/>
    <n v="2940.05"/>
    <n v="116146383.73999999"/>
  </r>
  <r>
    <x v="2"/>
    <s v="2024"/>
    <x v="0"/>
    <x v="1"/>
    <s v="21/11/2024"/>
    <x v="0"/>
    <x v="1"/>
    <s v="Otras Industrias Manufactureras"/>
    <n v="2177"/>
    <n v="2213"/>
    <n v="5148158.01"/>
    <n v="5589552.2800000003"/>
    <n v="724416.27"/>
    <n v="2207389.98"/>
    <n v="2259438.14"/>
    <n v="1000"/>
    <n v="259034.46"/>
    <n v="5568.61"/>
    <n v="78726089.75"/>
  </r>
  <r>
    <x v="2"/>
    <s v="2024"/>
    <x v="1"/>
    <x v="3"/>
    <s v="21/11/2024"/>
    <x v="0"/>
    <x v="1"/>
    <s v="Elaboración de Productos de Panadería"/>
    <n v="2200"/>
    <n v="2238"/>
    <n v="3721580.76"/>
    <n v="3786450.85"/>
    <n v="594321.42000000004"/>
    <n v="1595710.45"/>
    <n v="1530576.89"/>
    <n v="10700.02"/>
    <n v="212717.04"/>
    <n v="10996.68"/>
    <n v="53330300.119999997"/>
  </r>
  <r>
    <x v="2"/>
    <s v="2024"/>
    <x v="0"/>
    <x v="1"/>
    <s v="21/11/2024"/>
    <x v="1"/>
    <x v="10"/>
    <s v="Transporte y Almacenamiento"/>
    <n v="2224"/>
    <n v="2250"/>
    <n v="5105392.46"/>
    <n v="5466721.4199999999"/>
    <n v="704421.16"/>
    <n v="2189052.1"/>
    <n v="2230719.8199999998"/>
    <n v="0.02"/>
    <n v="358531.14"/>
    <n v="10805.9"/>
    <n v="76996080.409999996"/>
  </r>
  <r>
    <x v="2"/>
    <s v="2024"/>
    <x v="1"/>
    <x v="2"/>
    <s v="21/11/2024"/>
    <x v="0"/>
    <x v="1"/>
    <s v="Fabricación de Sustancias Químicas"/>
    <n v="2225"/>
    <n v="2284"/>
    <n v="4639911.41"/>
    <n v="4656689.78"/>
    <n v="780723.28"/>
    <n v="1989469.97"/>
    <n v="1882350.81"/>
    <n v="0"/>
    <n v="161253.24"/>
    <n v="1423.98"/>
    <n v="65587177.380000003"/>
  </r>
  <r>
    <x v="2"/>
    <s v="2024"/>
    <x v="1"/>
    <x v="3"/>
    <s v="21/11/2024"/>
    <x v="0"/>
    <x v="1"/>
    <s v="Elaboración de Productos Lácteos"/>
    <n v="2230"/>
    <n v="2283"/>
    <n v="6948696.9400000004"/>
    <n v="7196603.5"/>
    <n v="1053152.7"/>
    <n v="2979412.45"/>
    <n v="2909049.75"/>
    <n v="0.01"/>
    <n v="576394.56000000006"/>
    <n v="1309.76"/>
    <n v="101360608.04000001"/>
  </r>
  <r>
    <x v="2"/>
    <s v="2024"/>
    <x v="1"/>
    <x v="3"/>
    <s v="21/11/2024"/>
    <x v="0"/>
    <x v="1"/>
    <s v="Elaboración de Productos de Molinería"/>
    <n v="2247"/>
    <n v="2307"/>
    <n v="5767688.54"/>
    <n v="6016826.0700000003"/>
    <n v="884975.62"/>
    <n v="2473030.0499999998"/>
    <n v="2432151.94"/>
    <n v="25"/>
    <n v="535223.52"/>
    <n v="592.14"/>
    <n v="84744024.219999999"/>
  </r>
  <r>
    <x v="2"/>
    <s v="2024"/>
    <x v="0"/>
    <x v="1"/>
    <s v="21/11/2024"/>
    <x v="1"/>
    <x v="4"/>
    <s v="Comercio-Vehículos"/>
    <n v="2253"/>
    <n v="2280"/>
    <n v="3961854.49"/>
    <n v="4229753.8499999996"/>
    <n v="569937.57999999996"/>
    <n v="1698732.6"/>
    <n v="1709770.94"/>
    <n v="22768.28"/>
    <n v="337945.62"/>
    <n v="12228.01"/>
    <n v="59574012.200000003"/>
  </r>
  <r>
    <x v="2"/>
    <s v="2024"/>
    <x v="1"/>
    <x v="2"/>
    <s v="21/11/2024"/>
    <x v="2"/>
    <x v="6"/>
    <s v="Cria de Otros Animales"/>
    <n v="2301"/>
    <n v="2345"/>
    <n v="4196182.92"/>
    <n v="4202102.3899999997"/>
    <n v="707527.86"/>
    <n v="1799214.64"/>
    <n v="1698592.93"/>
    <n v="24990"/>
    <n v="108073.98"/>
    <n v="725.94"/>
    <n v="59184534.450000003"/>
  </r>
  <r>
    <x v="2"/>
    <s v="2024"/>
    <x v="1"/>
    <x v="2"/>
    <s v="21/11/2024"/>
    <x v="0"/>
    <x v="1"/>
    <s v="Fabricación de Productos de Madera, Papel y Carton"/>
    <n v="2339"/>
    <n v="2405"/>
    <n v="4016292.32"/>
    <n v="4030701.06"/>
    <n v="660147.96"/>
    <n v="1722077.34"/>
    <n v="1629310.22"/>
    <n v="0"/>
    <n v="78911.16"/>
    <n v="3479.68"/>
    <n v="56770433.600000001"/>
  </r>
  <r>
    <x v="2"/>
    <s v="2024"/>
    <x v="1"/>
    <x v="3"/>
    <s v="21/11/2024"/>
    <x v="2"/>
    <x v="16"/>
    <s v="Servicios Agropecuarios"/>
    <n v="2350"/>
    <n v="2382"/>
    <n v="3968888.63"/>
    <n v="4034223.52"/>
    <n v="638117.43999999994"/>
    <n v="1701751.36"/>
    <n v="1630732.91"/>
    <n v="0"/>
    <n v="252172.62"/>
    <n v="10897.97"/>
    <n v="56820044.340000004"/>
  </r>
  <r>
    <x v="2"/>
    <s v="2024"/>
    <x v="0"/>
    <x v="1"/>
    <s v="21/11/2024"/>
    <x v="0"/>
    <x v="0"/>
    <s v="Construcción"/>
    <n v="2390"/>
    <n v="2442"/>
    <n v="4802370.12"/>
    <n v="4978610.25"/>
    <n v="762390.56"/>
    <n v="2059123.36"/>
    <n v="2012477.89"/>
    <n v="20230"/>
    <n v="301920.96000000002"/>
    <n v="15273.89"/>
    <n v="70121279.239999995"/>
  </r>
  <r>
    <x v="2"/>
    <s v="2024"/>
    <x v="1"/>
    <x v="3"/>
    <s v="21/11/2024"/>
    <x v="0"/>
    <x v="1"/>
    <s v="Fabricación de Muebles y Colchones"/>
    <n v="2472"/>
    <n v="2506"/>
    <n v="4609969.97"/>
    <n v="4724870.5999999996"/>
    <n v="716766.08"/>
    <n v="1976627.53"/>
    <n v="1909910.31"/>
    <n v="0"/>
    <n v="312213.71999999997"/>
    <n v="12260.97"/>
    <n v="66547479.770000003"/>
  </r>
  <r>
    <x v="2"/>
    <s v="2024"/>
    <x v="1"/>
    <x v="1"/>
    <s v="21/11/2024"/>
    <x v="2"/>
    <x v="7"/>
    <s v="Cultivos Tradicionales"/>
    <n v="2509"/>
    <n v="2555"/>
    <n v="4155123.43"/>
    <n v="4376071.3"/>
    <n v="633087.47"/>
    <n v="1781603.76"/>
    <n v="1768916.04"/>
    <n v="20000"/>
    <n v="162968.70000000001"/>
    <n v="13466.96"/>
    <n v="61634798.240000002"/>
  </r>
  <r>
    <x v="2"/>
    <s v="2024"/>
    <x v="0"/>
    <x v="3"/>
    <s v="21/11/2024"/>
    <x v="1"/>
    <x v="5"/>
    <s v="Seguros"/>
    <n v="2541"/>
    <n v="2648"/>
    <n v="13763841.75"/>
    <n v="15288563.109999999"/>
    <n v="1560650.63"/>
    <n v="5901562.6100000003"/>
    <n v="6180024.7400000002"/>
    <n v="30000"/>
    <n v="1670858.04"/>
    <n v="1457.45"/>
    <n v="215331868.59999999"/>
  </r>
  <r>
    <x v="2"/>
    <s v="2024"/>
    <x v="1"/>
    <x v="1"/>
    <s v="21/11/2024"/>
    <x v="1"/>
    <x v="2"/>
    <s v="Servicios de Salud"/>
    <n v="2584"/>
    <n v="2906"/>
    <n v="7258043.79"/>
    <n v="7477408.8300000001"/>
    <n v="1079447.4099999999"/>
    <n v="3112051.17"/>
    <n v="3034124.76"/>
    <n v="7000"/>
    <n v="596980.07999999996"/>
    <n v="12162.12"/>
    <n v="107824171.63"/>
  </r>
  <r>
    <x v="2"/>
    <s v="2024"/>
    <x v="1"/>
    <x v="2"/>
    <s v="21/11/2024"/>
    <x v="0"/>
    <x v="1"/>
    <s v="Conservación, Producción y Procesamiento de Carne"/>
    <n v="2638"/>
    <n v="2693"/>
    <n v="5411564.9299999997"/>
    <n v="5419658.4199999999"/>
    <n v="912173"/>
    <n v="2320335.09"/>
    <n v="2190761.38"/>
    <n v="0"/>
    <n v="313929.18"/>
    <n v="5061.96"/>
    <n v="76333209.450000003"/>
  </r>
  <r>
    <x v="2"/>
    <s v="2024"/>
    <x v="1"/>
    <x v="3"/>
    <s v="21/11/2024"/>
    <x v="0"/>
    <x v="1"/>
    <s v="Fabricación de Jabones y Detergentes"/>
    <n v="2713"/>
    <n v="2803"/>
    <n v="8218489.7699999996"/>
    <n v="8658433.5899999999"/>
    <n v="1205575.17"/>
    <n v="3523866.46"/>
    <n v="3499957.4"/>
    <n v="0"/>
    <n v="581540.93999999994"/>
    <n v="1544.35"/>
    <n v="121949766.59"/>
  </r>
  <r>
    <x v="2"/>
    <s v="2024"/>
    <x v="0"/>
    <x v="3"/>
    <s v="21/11/2024"/>
    <x v="1"/>
    <x v="4"/>
    <s v="Comercio-Combustible"/>
    <n v="2816"/>
    <n v="2968"/>
    <n v="8579112.5299999993"/>
    <n v="8997086.8399999999"/>
    <n v="1263172.96"/>
    <n v="3678492.57"/>
    <n v="3636848.54"/>
    <n v="1100"/>
    <n v="833713.56"/>
    <n v="7678.39"/>
    <n v="126719518.39"/>
  </r>
  <r>
    <x v="2"/>
    <s v="2024"/>
    <x v="1"/>
    <x v="3"/>
    <s v="21/11/2024"/>
    <x v="0"/>
    <x v="1"/>
    <s v="Fabricación de Productos de Madera, Papel y Carton"/>
    <n v="2988"/>
    <n v="3090"/>
    <n v="7502109.3499999996"/>
    <n v="7993942.5099999998"/>
    <n v="1116261.19"/>
    <n v="3216701.09"/>
    <n v="3231352.81"/>
    <n v="0"/>
    <n v="464889.66"/>
    <n v="7505.53"/>
    <n v="112590736.17"/>
  </r>
  <r>
    <x v="2"/>
    <s v="2024"/>
    <x v="1"/>
    <x v="3"/>
    <s v="21/11/2024"/>
    <x v="0"/>
    <x v="1"/>
    <s v="Edición, Grabación, Impresión"/>
    <n v="3012"/>
    <n v="3313"/>
    <n v="7688508.1399999997"/>
    <n v="7964215.5300000003"/>
    <n v="1190345.48"/>
    <n v="3296623.51"/>
    <n v="3219336.52"/>
    <n v="1000"/>
    <n v="641582.04"/>
    <n v="7856.16"/>
    <n v="112241925.2"/>
  </r>
  <r>
    <x v="2"/>
    <s v="2024"/>
    <x v="1"/>
    <x v="2"/>
    <s v="21/11/2024"/>
    <x v="0"/>
    <x v="1"/>
    <s v="Fabricación de Productos Farmaceuticos"/>
    <n v="3363"/>
    <n v="3463"/>
    <n v="7159324.2599999998"/>
    <n v="7193386.9199999999"/>
    <n v="1152068.51"/>
    <n v="3069725.36"/>
    <n v="2907748.47"/>
    <n v="0"/>
    <n v="253888.08"/>
    <n v="1585.52"/>
    <n v="101315307.84"/>
  </r>
  <r>
    <x v="2"/>
    <s v="2024"/>
    <x v="1"/>
    <x v="2"/>
    <s v="21/11/2024"/>
    <x v="2"/>
    <x v="7"/>
    <s v="Cultivos Tradicionales"/>
    <n v="3377"/>
    <n v="3442"/>
    <n v="4945761.0599999996"/>
    <n v="4952736.62"/>
    <n v="818744.41"/>
    <n v="2120608.17"/>
    <n v="2002019.16"/>
    <n v="10360"/>
    <n v="121797.66"/>
    <n v="11822.82"/>
    <n v="69756842.569999993"/>
  </r>
  <r>
    <x v="2"/>
    <s v="2024"/>
    <x v="1"/>
    <x v="2"/>
    <s v="21/11/2024"/>
    <x v="1"/>
    <x v="3"/>
    <s v="Servicios de Enseñanza"/>
    <n v="3381"/>
    <n v="3777"/>
    <n v="7313247.9000000004"/>
    <n v="7326635.0899999999"/>
    <n v="1165358.83"/>
    <n v="3135722.22"/>
    <n v="2961610.32"/>
    <n v="500"/>
    <n v="255603.54"/>
    <n v="10125.780000000001"/>
    <n v="103226434.69"/>
  </r>
  <r>
    <x v="2"/>
    <s v="2024"/>
    <x v="1"/>
    <x v="2"/>
    <s v="21/11/2024"/>
    <x v="0"/>
    <x v="1"/>
    <s v="Elaboración de Bebidas"/>
    <n v="3383"/>
    <n v="3490"/>
    <n v="7823620.9900000002"/>
    <n v="7874802.79"/>
    <n v="1269655.1399999999"/>
    <n v="3354557.88"/>
    <n v="3183193.59"/>
    <n v="0"/>
    <n v="346522.92"/>
    <n v="1159.26"/>
    <n v="110912706.61"/>
  </r>
  <r>
    <x v="2"/>
    <s v="2024"/>
    <x v="0"/>
    <x v="3"/>
    <s v="21/11/2024"/>
    <x v="2"/>
    <x v="7"/>
    <s v="Cultivos Tradicionales"/>
    <n v="3431"/>
    <n v="3511"/>
    <n v="5519630.4800000004"/>
    <n v="5621045.3700000001"/>
    <n v="870604.80000000005"/>
    <n v="2366666.92"/>
    <n v="2272165.48"/>
    <n v="2000"/>
    <n v="526646.22"/>
    <n v="15410.84"/>
    <n v="79169643.069999993"/>
  </r>
  <r>
    <x v="2"/>
    <s v="2024"/>
    <x v="0"/>
    <x v="3"/>
    <s v="21/11/2024"/>
    <x v="1"/>
    <x v="8"/>
    <s v="Electricidad, Gas y Agua"/>
    <n v="3683"/>
    <n v="3781"/>
    <n v="12674917.949999999"/>
    <n v="13364541.560000001"/>
    <n v="1913207.99"/>
    <n v="5434661.6799999997"/>
    <n v="5402285.4900000002"/>
    <n v="81000"/>
    <n v="1298603.22"/>
    <n v="5821.9"/>
    <n v="188232972.84999999"/>
  </r>
  <r>
    <x v="2"/>
    <s v="2024"/>
    <x v="1"/>
    <x v="3"/>
    <s v="21/11/2024"/>
    <x v="0"/>
    <x v="13"/>
    <s v="Explotación de Minas y Canteras"/>
    <n v="3746"/>
    <n v="3805"/>
    <n v="19112492.440000001"/>
    <n v="20970246.300000001"/>
    <n v="2708992.13"/>
    <n v="8194918.9800000004"/>
    <n v="8476705.4299999997"/>
    <n v="12900"/>
    <n v="1295172.3"/>
    <n v="75951.91"/>
    <n v="295355580.35000002"/>
  </r>
  <r>
    <x v="2"/>
    <s v="2024"/>
    <x v="1"/>
    <x v="3"/>
    <s v="21/11/2024"/>
    <x v="0"/>
    <x v="1"/>
    <s v="Fabricación de Sustancias Químicas"/>
    <n v="3747"/>
    <n v="3862"/>
    <n v="11643830.4"/>
    <n v="12445817.82"/>
    <n v="1703327.32"/>
    <n v="4992561.5"/>
    <n v="5030913.38"/>
    <n v="0"/>
    <n v="794257.98"/>
    <n v="3839.35"/>
    <n v="175293206.05000001"/>
  </r>
  <r>
    <x v="2"/>
    <s v="2024"/>
    <x v="1"/>
    <x v="3"/>
    <s v="21/11/2024"/>
    <x v="0"/>
    <x v="1"/>
    <s v="Fabricación de Productos Farmaceuticos"/>
    <n v="3895"/>
    <n v="4039"/>
    <n v="17682004.129999999"/>
    <n v="19079409.109999999"/>
    <n v="2188968.12"/>
    <n v="7581565.4100000001"/>
    <n v="7712381.0800000001"/>
    <n v="21262.49"/>
    <n v="1166512.8"/>
    <n v="2738.16"/>
    <n v="268724066.25999999"/>
  </r>
  <r>
    <x v="2"/>
    <s v="2024"/>
    <x v="1"/>
    <x v="1"/>
    <s v="21/11/2024"/>
    <x v="0"/>
    <x v="1"/>
    <s v="Otras Industrias Manufactureras"/>
    <n v="3992"/>
    <n v="4085"/>
    <n v="11370979.4"/>
    <n v="12703546.51"/>
    <n v="1581717.11"/>
    <n v="4875567.17"/>
    <n v="5135094.16"/>
    <n v="12850"/>
    <n v="600411"/>
    <n v="13241.49"/>
    <n v="178923186.00999999"/>
  </r>
  <r>
    <x v="2"/>
    <s v="2024"/>
    <x v="1"/>
    <x v="3"/>
    <s v="21/11/2024"/>
    <x v="0"/>
    <x v="1"/>
    <s v="Conservación, Producción y Procesamiento de Carne"/>
    <n v="4227"/>
    <n v="4342"/>
    <n v="10725821"/>
    <n v="10944176.699999999"/>
    <n v="1719479.05"/>
    <n v="4598944.2300000004"/>
    <n v="4423911.5999999996"/>
    <n v="0"/>
    <n v="1044715.14"/>
    <n v="14448.71"/>
    <n v="154143321.88"/>
  </r>
  <r>
    <x v="2"/>
    <s v="2024"/>
    <x v="1"/>
    <x v="1"/>
    <s v="21/11/2024"/>
    <x v="1"/>
    <x v="3"/>
    <s v="Servicios de Enseñanza"/>
    <n v="4432"/>
    <n v="5397"/>
    <n v="13846230.060000001"/>
    <n v="14234138.369999999"/>
    <n v="1952987.24"/>
    <n v="5936887.4500000002"/>
    <n v="5753798.9100000001"/>
    <n v="149942.57999999999"/>
    <n v="861160.92"/>
    <n v="9399.9500000000007"/>
    <n v="200553415.11000001"/>
  </r>
  <r>
    <x v="2"/>
    <s v="2024"/>
    <x v="1"/>
    <x v="1"/>
    <s v="21/11/2024"/>
    <x v="1"/>
    <x v="18"/>
    <s v="Alquiler de Viviendas"/>
    <n v="4524"/>
    <n v="4657"/>
    <n v="9378712.4499999993"/>
    <n v="10098263.689999999"/>
    <n v="1286964.8600000001"/>
    <n v="4021334.24"/>
    <n v="4081972.4"/>
    <n v="25592.21"/>
    <n v="375685.74"/>
    <n v="21133.01"/>
    <n v="142229066.03"/>
  </r>
  <r>
    <x v="2"/>
    <s v="2024"/>
    <x v="1"/>
    <x v="3"/>
    <s v="21/11/2024"/>
    <x v="2"/>
    <x v="6"/>
    <s v="Cria de Otros Animales"/>
    <n v="4541"/>
    <n v="4638"/>
    <n v="9671712.4499999993"/>
    <n v="9860141.8800000008"/>
    <n v="1572785.19"/>
    <n v="4146975.73"/>
    <n v="3985713.63"/>
    <n v="0"/>
    <n v="468320.58"/>
    <n v="2139.7800000000002"/>
    <n v="138875225.63"/>
  </r>
  <r>
    <x v="2"/>
    <s v="2024"/>
    <x v="1"/>
    <x v="2"/>
    <s v="21/11/2024"/>
    <x v="1"/>
    <x v="8"/>
    <s v="Electricidad, Gas y Agua"/>
    <n v="4548"/>
    <n v="4655"/>
    <n v="9978354.3800000008"/>
    <n v="10052340.5"/>
    <n v="1710322.76"/>
    <n v="4278448.45"/>
    <n v="4063407.45"/>
    <n v="152023"/>
    <n v="422003.16"/>
    <n v="6401.91"/>
    <n v="141582249.22"/>
  </r>
  <r>
    <x v="2"/>
    <s v="2024"/>
    <x v="1"/>
    <x v="1"/>
    <s v="21/11/2024"/>
    <x v="1"/>
    <x v="4"/>
    <s v="Comercio-Vehículos"/>
    <n v="4606"/>
    <n v="4688"/>
    <n v="9850428.9000000004"/>
    <n v="10786252.470000001"/>
    <n v="1360682.82"/>
    <n v="4223592.01"/>
    <n v="4360072.1500000004"/>
    <n v="8268.2800000000007"/>
    <n v="679322.16"/>
    <n v="24446.12"/>
    <n v="151919063.34999999"/>
  </r>
  <r>
    <x v="2"/>
    <s v="2024"/>
    <x v="0"/>
    <x v="2"/>
    <s v="21/11/2024"/>
    <x v="0"/>
    <x v="1"/>
    <s v="Fabricación de Productos Farmaceuticos"/>
    <n v="4633"/>
    <n v="4707"/>
    <n v="8186508.7699999996"/>
    <n v="8219782.1900000004"/>
    <n v="1330984.94"/>
    <n v="3510154.21"/>
    <n v="3322642.79"/>
    <n v="0"/>
    <n v="367108.44"/>
    <n v="2334.7600000000002"/>
    <n v="115771570.20999999"/>
  </r>
  <r>
    <x v="2"/>
    <s v="2024"/>
    <x v="1"/>
    <x v="2"/>
    <s v="21/11/2024"/>
    <x v="0"/>
    <x v="1"/>
    <s v="Elaboración de Plástico"/>
    <n v="4736"/>
    <n v="4817"/>
    <n v="8912548.6899999995"/>
    <n v="8984958.7300000004"/>
    <n v="1475053.91"/>
    <n v="3821463.54"/>
    <n v="3631945.81"/>
    <n v="0"/>
    <n v="166399.62"/>
    <n v="4857.53"/>
    <n v="126548700.19"/>
  </r>
  <r>
    <x v="2"/>
    <s v="2024"/>
    <x v="0"/>
    <x v="1"/>
    <s v="21/11/2024"/>
    <x v="1"/>
    <x v="9"/>
    <s v="Hoteles, Bares y Restaurantes"/>
    <n v="4835"/>
    <n v="4881"/>
    <n v="6786707.4900000002"/>
    <n v="7020693.8700000001"/>
    <n v="1017559.08"/>
    <n v="2909948.42"/>
    <n v="2837940.81"/>
    <n v="472.8"/>
    <n v="566101.80000000005"/>
    <n v="21357.19"/>
    <n v="98883053.299999997"/>
  </r>
  <r>
    <x v="2"/>
    <s v="2024"/>
    <x v="1"/>
    <x v="2"/>
    <s v="21/11/2024"/>
    <x v="0"/>
    <x v="1"/>
    <s v="Fabricación de Productos Textiles y Prendas de Vestir"/>
    <n v="5026"/>
    <n v="5078"/>
    <n v="7091676.04"/>
    <n v="7112812.2699999996"/>
    <n v="1163436.8899999999"/>
    <n v="3040716.9"/>
    <n v="2875177.62"/>
    <n v="0"/>
    <n v="168115.08"/>
    <n v="4826.41"/>
    <n v="100180455.84"/>
  </r>
  <r>
    <x v="2"/>
    <s v="2024"/>
    <x v="1"/>
    <x v="2"/>
    <s v="21/11/2024"/>
    <x v="1"/>
    <x v="2"/>
    <s v="Servicios de Salud"/>
    <n v="5151"/>
    <n v="5686"/>
    <n v="10527446.07"/>
    <n v="10491457.41"/>
    <n v="1752811.98"/>
    <n v="4513885.51"/>
    <n v="4254578.3600000003"/>
    <n v="392.76"/>
    <n v="689614.92"/>
    <n v="17220.990000000002"/>
    <n v="148883919.71000001"/>
  </r>
  <r>
    <x v="2"/>
    <s v="2024"/>
    <x v="0"/>
    <x v="3"/>
    <s v="21/11/2024"/>
    <x v="0"/>
    <x v="1"/>
    <s v="Fabricación de Productos Farmaceuticos"/>
    <n v="5268"/>
    <n v="5399"/>
    <n v="17620002.379999999"/>
    <n v="18443937.280000001"/>
    <n v="2386665.92"/>
    <n v="7554981.1399999997"/>
    <n v="7455506.5499999998"/>
    <n v="0"/>
    <n v="1322619.6599999999"/>
    <n v="5041.3900000000003"/>
    <n v="259773769.43000001"/>
  </r>
  <r>
    <x v="2"/>
    <s v="2024"/>
    <x v="0"/>
    <x v="2"/>
    <s v="21/11/2024"/>
    <x v="1"/>
    <x v="5"/>
    <s v="Otros"/>
    <n v="5571"/>
    <n v="5667"/>
    <n v="11845247.560000001"/>
    <n v="11968624.5"/>
    <n v="1790170.68"/>
    <n v="5078917.09"/>
    <n v="4838017.42"/>
    <n v="15470.45"/>
    <n v="581540.93999999994"/>
    <n v="12954.46"/>
    <n v="168572183.21000001"/>
  </r>
  <r>
    <x v="2"/>
    <s v="2024"/>
    <x v="0"/>
    <x v="2"/>
    <s v="21/11/2024"/>
    <x v="0"/>
    <x v="1"/>
    <s v="Fabricación de Productos Textiles y Prendas de Vestir"/>
    <n v="5579"/>
    <n v="5635"/>
    <n v="7633037.9500000002"/>
    <n v="7643802.7999999998"/>
    <n v="1258697.77"/>
    <n v="3272837.45"/>
    <n v="3089817.73"/>
    <n v="0"/>
    <n v="235018.02"/>
    <n v="5855.08"/>
    <n v="107659203.75"/>
  </r>
  <r>
    <x v="2"/>
    <s v="2024"/>
    <x v="1"/>
    <x v="2"/>
    <s v="21/11/2024"/>
    <x v="1"/>
    <x v="5"/>
    <s v="Otros"/>
    <n v="5660"/>
    <n v="5746"/>
    <n v="11885073.32"/>
    <n v="11995325.33"/>
    <n v="1792128.4"/>
    <n v="5095994.07"/>
    <n v="4848809.46"/>
    <n v="40987.089999999997"/>
    <n v="348238.38"/>
    <n v="12932.11"/>
    <n v="168948258.00999999"/>
  </r>
  <r>
    <x v="2"/>
    <s v="2024"/>
    <x v="0"/>
    <x v="1"/>
    <s v="21/11/2024"/>
    <x v="1"/>
    <x v="2"/>
    <s v="Servicios de Salud"/>
    <n v="5669"/>
    <n v="6575"/>
    <n v="14282110.65"/>
    <n v="14360346.880000001"/>
    <n v="2273201.4700000002"/>
    <n v="6123781.3200000003"/>
    <n v="5839486.2800000003"/>
    <n v="17001"/>
    <n v="1576507.74"/>
    <n v="22535.63"/>
    <n v="207529078.15000001"/>
  </r>
  <r>
    <x v="2"/>
    <s v="2024"/>
    <x v="0"/>
    <x v="1"/>
    <s v="21/11/2024"/>
    <x v="1"/>
    <x v="3"/>
    <s v="Servicios de Enseñanza"/>
    <n v="5711"/>
    <n v="6606"/>
    <n v="16824673.079999998"/>
    <n v="17308996.510000002"/>
    <n v="2377526.0499999998"/>
    <n v="7213961.2699999996"/>
    <n v="6996733.3600000003"/>
    <n v="154020.76"/>
    <n v="1315757.82"/>
    <n v="15633.24"/>
    <n v="243911241.69999999"/>
  </r>
  <r>
    <x v="2"/>
    <s v="2024"/>
    <x v="0"/>
    <x v="2"/>
    <s v="21/11/2024"/>
    <x v="1"/>
    <x v="18"/>
    <s v="Alquiler de Viviendas"/>
    <n v="5817"/>
    <n v="5924"/>
    <n v="10557045.49"/>
    <n v="10588652.609999999"/>
    <n v="1612115.94"/>
    <n v="4526573.03"/>
    <n v="4280196.9400000004"/>
    <n v="760"/>
    <n v="423718.62"/>
    <n v="21517.06"/>
    <n v="149135955.72"/>
  </r>
  <r>
    <x v="2"/>
    <s v="2024"/>
    <x v="1"/>
    <x v="3"/>
    <s v="21/11/2024"/>
    <x v="0"/>
    <x v="1"/>
    <s v="Fabricación de Productos Textiles y Prendas de Vestir"/>
    <n v="5875"/>
    <n v="5941"/>
    <n v="11530194.48"/>
    <n v="11857470.35"/>
    <n v="1771699.72"/>
    <n v="4943832.5"/>
    <n v="4793088.01"/>
    <n v="1.02"/>
    <n v="948649.38"/>
    <n v="9351.86"/>
    <n v="167006630.97"/>
  </r>
  <r>
    <x v="2"/>
    <s v="2024"/>
    <x v="1"/>
    <x v="2"/>
    <s v="21/11/2024"/>
    <x v="1"/>
    <x v="4"/>
    <s v="Comercio-Combustible"/>
    <n v="5904"/>
    <n v="6045"/>
    <n v="11067918.039999999"/>
    <n v="11146159.74"/>
    <n v="1890000.11"/>
    <n v="4745630.82"/>
    <n v="4505554"/>
    <n v="15000"/>
    <n v="368823.9"/>
    <n v="11270.5"/>
    <n v="156988103.94"/>
  </r>
  <r>
    <x v="2"/>
    <s v="2024"/>
    <x v="0"/>
    <x v="2"/>
    <s v="21/11/2024"/>
    <x v="1"/>
    <x v="4"/>
    <s v="Comercio-Vehículos"/>
    <n v="6042"/>
    <n v="6193"/>
    <n v="10237143.369999999"/>
    <n v="10283854.6"/>
    <n v="1624485.06"/>
    <n v="4389404.53"/>
    <n v="4156988.3"/>
    <n v="10133.549999999999"/>
    <n v="512922.54"/>
    <n v="29554.5"/>
    <n v="144843037.13999999"/>
  </r>
  <r>
    <x v="2"/>
    <s v="2024"/>
    <x v="1"/>
    <x v="3"/>
    <s v="21/11/2024"/>
    <x v="0"/>
    <x v="1"/>
    <s v="Elaboración de Bebidas"/>
    <n v="6079"/>
    <n v="6246"/>
    <n v="19491152.300000001"/>
    <n v="20461689.879999999"/>
    <n v="2943449.15"/>
    <n v="8357278.6900000004"/>
    <n v="8271132.7199999997"/>
    <n v="35189.42"/>
    <n v="1909306.98"/>
    <n v="3780.59"/>
    <n v="288192791.81999999"/>
  </r>
  <r>
    <x v="2"/>
    <s v="2024"/>
    <x v="1"/>
    <x v="3"/>
    <s v="21/11/2024"/>
    <x v="0"/>
    <x v="1"/>
    <s v="Elaboración de Plástico"/>
    <n v="6230"/>
    <n v="6365"/>
    <n v="16716339.98"/>
    <n v="17850153.27"/>
    <n v="2517664.66"/>
    <n v="7167517.6600000001"/>
    <n v="7215482.4800000004"/>
    <n v="200"/>
    <n v="794257.98"/>
    <n v="9264.0400000000009"/>
    <n v="251410593.44999999"/>
  </r>
  <r>
    <x v="2"/>
    <s v="2024"/>
    <x v="1"/>
    <x v="1"/>
    <s v="21/11/2024"/>
    <x v="1"/>
    <x v="10"/>
    <s v="Transporte y Almacenamiento"/>
    <n v="6405"/>
    <n v="6543"/>
    <n v="14613953.4"/>
    <n v="15872903.800000001"/>
    <n v="2131758.37"/>
    <n v="6266065.5800000001"/>
    <n v="6450112.2800000003"/>
    <n v="5000"/>
    <n v="686184"/>
    <n v="27689.19"/>
    <n v="223562013.02000001"/>
  </r>
  <r>
    <x v="2"/>
    <s v="2024"/>
    <x v="1"/>
    <x v="1"/>
    <s v="21/11/2024"/>
    <x v="1"/>
    <x v="9"/>
    <s v="Hoteles, Bares y Restaurantes"/>
    <n v="6534"/>
    <n v="6623"/>
    <n v="11506169.58"/>
    <n v="12529416.710000001"/>
    <n v="1641652.2"/>
    <n v="4933526.93"/>
    <n v="5064706.62"/>
    <n v="30850"/>
    <n v="725639.58"/>
    <n v="21851.82"/>
    <n v="176470691.72999999"/>
  </r>
  <r>
    <x v="2"/>
    <s v="2024"/>
    <x v="1"/>
    <x v="3"/>
    <s v="21/11/2024"/>
    <x v="0"/>
    <x v="1"/>
    <s v="Elaboración de Productos de Tabaco"/>
    <n v="6538"/>
    <n v="6640"/>
    <n v="15102833.859999999"/>
    <n v="15784974.43"/>
    <n v="2311622.86"/>
    <n v="6475686.1299999999"/>
    <n v="6380687.1799999997"/>
    <n v="0"/>
    <n v="1430693.64"/>
    <n v="2148.15"/>
    <n v="222323568.52000001"/>
  </r>
  <r>
    <x v="2"/>
    <s v="2024"/>
    <x v="1"/>
    <x v="3"/>
    <s v="21/11/2024"/>
    <x v="0"/>
    <x v="1"/>
    <s v="Elaboración de Azúcar"/>
    <n v="6562"/>
    <n v="6816"/>
    <n v="11223026.41"/>
    <n v="11626620.83"/>
    <n v="1779185.43"/>
    <n v="4812128.0999999996"/>
    <n v="4699774.32"/>
    <n v="5200"/>
    <n v="989820.42"/>
    <n v="516.30999999999995"/>
    <n v="163755200.22999999"/>
  </r>
  <r>
    <x v="2"/>
    <s v="2024"/>
    <x v="0"/>
    <x v="2"/>
    <s v="21/11/2024"/>
    <x v="0"/>
    <x v="0"/>
    <s v="Construcción"/>
    <n v="6687"/>
    <n v="6887"/>
    <n v="14850864.560000001"/>
    <n v="14926394.08"/>
    <n v="2541761.2000000002"/>
    <n v="6367645.4900000002"/>
    <n v="6033622.6900000004"/>
    <n v="10730"/>
    <n v="627858.36"/>
    <n v="40607.379999999997"/>
    <n v="210230900.84999999"/>
  </r>
  <r>
    <x v="2"/>
    <s v="2024"/>
    <x v="1"/>
    <x v="2"/>
    <s v="21/11/2024"/>
    <x v="0"/>
    <x v="1"/>
    <s v="Elaboración de Productos de Tabaco"/>
    <n v="6916"/>
    <n v="7045"/>
    <n v="11065879.67"/>
    <n v="11086542.960000001"/>
    <n v="1850986.4"/>
    <n v="4744750.0599999996"/>
    <n v="4481461.93"/>
    <n v="0"/>
    <n v="461458.74"/>
    <n v="787.13"/>
    <n v="156148480.59"/>
  </r>
  <r>
    <x v="2"/>
    <s v="2024"/>
    <x v="1"/>
    <x v="1"/>
    <s v="21/11/2024"/>
    <x v="0"/>
    <x v="0"/>
    <s v="Construcción"/>
    <n v="6982"/>
    <n v="7195"/>
    <n v="17700363.899999999"/>
    <n v="19018801.809999999"/>
    <n v="2652699.88"/>
    <n v="7589433.3899999997"/>
    <n v="7687875.5700000003"/>
    <n v="13418"/>
    <n v="581540.93999999994"/>
    <n v="41333.760000000002"/>
    <n v="267870446.72"/>
  </r>
  <r>
    <x v="2"/>
    <s v="2024"/>
    <x v="1"/>
    <x v="2"/>
    <s v="21/11/2024"/>
    <x v="1"/>
    <x v="18"/>
    <s v="Alquiler de Viviendas"/>
    <n v="7405"/>
    <n v="7577"/>
    <n v="13247807.109999999"/>
    <n v="13318381.880000001"/>
    <n v="2033826.43"/>
    <n v="5680296.6600000001"/>
    <n v="5383624.9100000001"/>
    <n v="9000"/>
    <n v="397986.72"/>
    <n v="21931.46"/>
    <n v="187582839.34999999"/>
  </r>
  <r>
    <x v="2"/>
    <s v="2024"/>
    <x v="0"/>
    <x v="3"/>
    <s v="21/11/2024"/>
    <x v="1"/>
    <x v="14"/>
    <s v="Comunicaciones"/>
    <n v="7667"/>
    <n v="7924"/>
    <n v="26743725.100000001"/>
    <n v="28061384.23"/>
    <n v="3638414.88"/>
    <n v="11466984.609999999"/>
    <n v="11343120.92"/>
    <n v="37000"/>
    <n v="2779045.2"/>
    <n v="32451.74"/>
    <n v="395230745.69"/>
  </r>
  <r>
    <x v="2"/>
    <s v="2024"/>
    <x v="0"/>
    <x v="3"/>
    <s v="21/11/2024"/>
    <x v="0"/>
    <x v="1"/>
    <s v="Fabricación de Productos Textiles y Prendas de Vestir"/>
    <n v="7721"/>
    <n v="7778"/>
    <n v="12476059.24"/>
    <n v="12643963.210000001"/>
    <n v="1968145.64"/>
    <n v="5349392.97"/>
    <n v="5111007.49"/>
    <n v="10002.01"/>
    <n v="1077308.8799999999"/>
    <n v="12557.61"/>
    <n v="178083999.22"/>
  </r>
  <r>
    <x v="2"/>
    <s v="2024"/>
    <x v="0"/>
    <x v="3"/>
    <s v="21/11/2024"/>
    <x v="1"/>
    <x v="5"/>
    <s v="Otros"/>
    <n v="7814"/>
    <n v="7973"/>
    <n v="24065888.649999999"/>
    <n v="26121537.640000001"/>
    <n v="3053795.16"/>
    <n v="10318795.4"/>
    <n v="10558983.26"/>
    <n v="196713.54"/>
    <n v="2645239.3199999998"/>
    <n v="21668.21"/>
    <n v="367909000.85000002"/>
  </r>
  <r>
    <x v="2"/>
    <s v="2024"/>
    <x v="1"/>
    <x v="2"/>
    <s v="21/11/2024"/>
    <x v="1"/>
    <x v="5"/>
    <s v="Bancos, Asociaciones, Corp. de Crédito, etc"/>
    <n v="7843"/>
    <n v="8102"/>
    <n v="26180874.010000002"/>
    <n v="26363363.260000002"/>
    <n v="3873667.61"/>
    <n v="11225649.76"/>
    <n v="10656740.720000001"/>
    <n v="0"/>
    <n v="1559353.14"/>
    <n v="895.11"/>
    <n v="371314920.48000002"/>
  </r>
  <r>
    <x v="2"/>
    <s v="2024"/>
    <x v="1"/>
    <x v="3"/>
    <s v="21/11/2024"/>
    <x v="2"/>
    <x v="7"/>
    <s v="Cultivos Tradicionales"/>
    <n v="8167"/>
    <n v="8314"/>
    <n v="14067657.189999999"/>
    <n v="14607551.449999999"/>
    <n v="2176644.58"/>
    <n v="6031830.7300000004"/>
    <n v="5904734.7400000002"/>
    <n v="3866.55"/>
    <n v="723924.12"/>
    <n v="45002.09"/>
    <n v="205740124.41"/>
  </r>
  <r>
    <x v="2"/>
    <s v="2024"/>
    <x v="1"/>
    <x v="3"/>
    <s v="21/11/2024"/>
    <x v="1"/>
    <x v="2"/>
    <s v="Servicios de Salud"/>
    <n v="8359"/>
    <n v="10130"/>
    <n v="24256038.940000001"/>
    <n v="24338241.899999999"/>
    <n v="3805981.37"/>
    <n v="10400333.470000001"/>
    <n v="9916869.9199999999"/>
    <n v="12601"/>
    <n v="2346749.2799999998"/>
    <n v="37417.42"/>
    <n v="351120879.74000001"/>
  </r>
  <r>
    <x v="2"/>
    <s v="2024"/>
    <x v="0"/>
    <x v="2"/>
    <s v="21/11/2024"/>
    <x v="1"/>
    <x v="10"/>
    <s v="Transporte y Almacenamiento"/>
    <n v="8671"/>
    <n v="8868"/>
    <n v="18626243.620000001"/>
    <n v="18727834.289999999"/>
    <n v="2998893.22"/>
    <n v="7986427.2599999998"/>
    <n v="7590935.2300000004"/>
    <n v="0"/>
    <n v="886892.82"/>
    <n v="24587.56"/>
    <n v="263772303.22999999"/>
  </r>
  <r>
    <x v="2"/>
    <s v="2024"/>
    <x v="0"/>
    <x v="3"/>
    <s v="21/11/2024"/>
    <x v="1"/>
    <x v="4"/>
    <s v="Comercio-Vehículos"/>
    <n v="8733"/>
    <n v="8928"/>
    <n v="18707122.300000001"/>
    <n v="19376247.109999999"/>
    <n v="2704486.65"/>
    <n v="8021099.2199999997"/>
    <n v="7832362"/>
    <n v="9016.2000000000007"/>
    <n v="2435953.2000000002"/>
    <n v="45099.47"/>
    <n v="272904908.99000001"/>
  </r>
  <r>
    <x v="2"/>
    <s v="2024"/>
    <x v="1"/>
    <x v="3"/>
    <s v="21/11/2024"/>
    <x v="1"/>
    <x v="5"/>
    <s v="Otros"/>
    <n v="8897"/>
    <n v="9112"/>
    <n v="24941540.879999999"/>
    <n v="27872506.5"/>
    <n v="3228013.69"/>
    <n v="10694251.119999999"/>
    <n v="11266767.77"/>
    <n v="315900.71999999997"/>
    <n v="1874997.78"/>
    <n v="27749.27"/>
    <n v="392570533.32999998"/>
  </r>
  <r>
    <x v="2"/>
    <s v="2024"/>
    <x v="0"/>
    <x v="2"/>
    <s v="21/11/2024"/>
    <x v="0"/>
    <x v="1"/>
    <s v="Elaboración de Productos de Tabaco"/>
    <n v="8966"/>
    <n v="9079"/>
    <n v="12493000.85"/>
    <n v="12515466.02"/>
    <n v="2095355.46"/>
    <n v="5356660.83"/>
    <n v="5059068.79"/>
    <n v="0"/>
    <n v="571248.18000000005"/>
    <n v="1247.67"/>
    <n v="176274160.72999999"/>
  </r>
  <r>
    <x v="2"/>
    <s v="2024"/>
    <x v="1"/>
    <x v="3"/>
    <s v="21/11/2024"/>
    <x v="1"/>
    <x v="8"/>
    <s v="Electricidad, Gas y Agua"/>
    <n v="9363"/>
    <n v="9760"/>
    <n v="33287233.190000001"/>
    <n v="35449227.890000001"/>
    <n v="4955422.3600000003"/>
    <n v="14272666.210000001"/>
    <n v="14329473.279999999"/>
    <n v="115048.63"/>
    <n v="2393066.7000000002"/>
    <n v="14404.11"/>
    <n v="499284871.63"/>
  </r>
  <r>
    <x v="2"/>
    <s v="2024"/>
    <x v="0"/>
    <x v="3"/>
    <s v="21/11/2024"/>
    <x v="1"/>
    <x v="18"/>
    <s v="Alquiler de Viviendas"/>
    <n v="9365"/>
    <n v="9557"/>
    <n v="20631456.609999999"/>
    <n v="21552281"/>
    <n v="2867637.53"/>
    <n v="8846203.4199999999"/>
    <n v="8711972.5700000003"/>
    <n v="17340.009999999998"/>
    <n v="1850981.34"/>
    <n v="42358.32"/>
    <n v="303553265.26999998"/>
  </r>
  <r>
    <x v="2"/>
    <s v="2024"/>
    <x v="1"/>
    <x v="3"/>
    <s v="21/11/2024"/>
    <x v="1"/>
    <x v="3"/>
    <s v="Servicios de Enseñanza"/>
    <n v="10042"/>
    <n v="12878"/>
    <n v="32123623.32"/>
    <n v="32673955.34"/>
    <n v="4657552.07"/>
    <n v="13773738.189999999"/>
    <n v="13207640.16"/>
    <n v="203498.85"/>
    <n v="2350180.2000000002"/>
    <n v="30367.02"/>
    <n v="460266720.06999999"/>
  </r>
  <r>
    <x v="2"/>
    <s v="2024"/>
    <x v="1"/>
    <x v="3"/>
    <s v="21/11/2024"/>
    <x v="1"/>
    <x v="4"/>
    <s v="Comercio-Combustible"/>
    <n v="10056"/>
    <n v="10387"/>
    <n v="26426359.949999999"/>
    <n v="27489854.780000001"/>
    <n v="4038109.71"/>
    <n v="11330919.65"/>
    <n v="11112087.039999999"/>
    <n v="30737.67"/>
    <n v="1624540.62"/>
    <n v="22210.01"/>
    <n v="387180955.06"/>
  </r>
  <r>
    <x v="2"/>
    <s v="2024"/>
    <x v="0"/>
    <x v="3"/>
    <s v="21/11/2024"/>
    <x v="0"/>
    <x v="0"/>
    <s v="Construcción"/>
    <n v="10597"/>
    <n v="10916"/>
    <n v="28648963.98"/>
    <n v="29628513.43"/>
    <n v="4442449.51"/>
    <n v="12283895.359999999"/>
    <n v="11976589.76"/>
    <n v="24595"/>
    <n v="2254114.44"/>
    <n v="70497.64"/>
    <n v="417303011.94"/>
  </r>
  <r>
    <x v="2"/>
    <s v="2024"/>
    <x v="0"/>
    <x v="3"/>
    <s v="21/11/2024"/>
    <x v="1"/>
    <x v="10"/>
    <s v="Transporte y Almacenamiento"/>
    <n v="10602"/>
    <n v="10867"/>
    <n v="30207259.129999999"/>
    <n v="31679445.949999999"/>
    <n v="4276494.3600000003"/>
    <n v="12952052.130000001"/>
    <n v="12866379.779999999"/>
    <n v="1060"/>
    <n v="3053518.8"/>
    <n v="39121.68"/>
    <n v="446189362.85000002"/>
  </r>
  <r>
    <x v="2"/>
    <s v="2024"/>
    <x v="0"/>
    <x v="2"/>
    <s v="21/11/2024"/>
    <x v="1"/>
    <x v="5"/>
    <s v="Bancos, Asociaciones, Corp. de Crédito, etc"/>
    <n v="10662"/>
    <n v="10883"/>
    <n v="30159754.93"/>
    <n v="30279352.510000002"/>
    <n v="4682176.47"/>
    <n v="12931686.359999999"/>
    <n v="12239682.02"/>
    <n v="0"/>
    <n v="2432522.2799999998"/>
    <n v="1585.99"/>
    <n v="426469689.86000001"/>
  </r>
  <r>
    <x v="2"/>
    <s v="2024"/>
    <x v="1"/>
    <x v="3"/>
    <s v="21/11/2024"/>
    <x v="1"/>
    <x v="5"/>
    <s v="Bancos, Asociaciones, Corp. de Crédito, etc"/>
    <n v="10772"/>
    <n v="11307"/>
    <n v="61202297.939999998"/>
    <n v="66845019.859999999"/>
    <n v="7165801.9699999997"/>
    <n v="26241888.59"/>
    <n v="27020452.030000001"/>
    <n v="3616230"/>
    <n v="6060720.1799999997"/>
    <n v="3403.55"/>
    <n v="941479015.38"/>
  </r>
  <r>
    <x v="2"/>
    <s v="2024"/>
    <x v="0"/>
    <x v="2"/>
    <s v="21/11/2024"/>
    <x v="1"/>
    <x v="3"/>
    <s v="Servicios de Enseñanza"/>
    <n v="10965"/>
    <n v="11534"/>
    <n v="19058297.649999999"/>
    <n v="19072364.23"/>
    <n v="3052614.74"/>
    <n v="8171674.3700000001"/>
    <n v="7709524.5599999996"/>
    <n v="32000"/>
    <n v="777103.38"/>
    <n v="39179.300000000003"/>
    <n v="268805203.82999998"/>
  </r>
  <r>
    <x v="2"/>
    <s v="2024"/>
    <x v="0"/>
    <x v="3"/>
    <s v="21/11/2024"/>
    <x v="0"/>
    <x v="1"/>
    <s v="Elaboración de Productos de Tabaco"/>
    <n v="11873"/>
    <n v="11989"/>
    <n v="18162662.870000001"/>
    <n v="18465043.079999998"/>
    <n v="2959753.93"/>
    <n v="7787658.5"/>
    <n v="7464038.1900000004"/>
    <n v="0"/>
    <n v="1526759.4"/>
    <n v="2093.7199999999998"/>
    <n v="260071007.27000001"/>
  </r>
  <r>
    <x v="2"/>
    <s v="2024"/>
    <x v="0"/>
    <x v="1"/>
    <s v="21/11/2024"/>
    <x v="1"/>
    <x v="4"/>
    <s v="Comercio otros"/>
    <n v="11916"/>
    <n v="12076"/>
    <n v="22871061.66"/>
    <n v="24366400.59"/>
    <n v="3252826.46"/>
    <n v="9806475.5500000007"/>
    <n v="9849503.9299999997"/>
    <n v="56715.6"/>
    <n v="1782362.94"/>
    <n v="61076.7"/>
    <n v="343188795.58999997"/>
  </r>
  <r>
    <x v="2"/>
    <s v="2024"/>
    <x v="1"/>
    <x v="3"/>
    <s v="21/11/2024"/>
    <x v="1"/>
    <x v="14"/>
    <s v="Comunicaciones"/>
    <n v="13331"/>
    <n v="14064"/>
    <n v="48092282.520000003"/>
    <n v="50350386.75"/>
    <n v="6569219.9199999999"/>
    <n v="20620668.98"/>
    <n v="20352897.969999999"/>
    <n v="48821.89"/>
    <n v="3614474.22"/>
    <n v="48849.34"/>
    <n v="709160340.97000003"/>
  </r>
  <r>
    <x v="2"/>
    <s v="2024"/>
    <x v="1"/>
    <x v="2"/>
    <s v="21/11/2024"/>
    <x v="1"/>
    <x v="4"/>
    <s v="Comercio-Vehículos"/>
    <n v="13418"/>
    <n v="13628"/>
    <n v="23479970.02"/>
    <n v="23638130.690000001"/>
    <n v="3695923.63"/>
    <n v="10067566.51"/>
    <n v="9555117.3300000001"/>
    <n v="1954.8"/>
    <n v="687899.46"/>
    <n v="53166.06"/>
    <n v="332931432"/>
  </r>
  <r>
    <x v="2"/>
    <s v="2024"/>
    <x v="0"/>
    <x v="2"/>
    <s v="21/11/2024"/>
    <x v="1"/>
    <x v="14"/>
    <s v="Comunicaciones"/>
    <n v="13959"/>
    <n v="14366"/>
    <n v="31324049.920000002"/>
    <n v="31427271.359999999"/>
    <n v="4984997.32"/>
    <n v="13430904.16"/>
    <n v="12703695.57"/>
    <n v="13700"/>
    <n v="1211114.76"/>
    <n v="53487.87"/>
    <n v="442637589.25"/>
  </r>
  <r>
    <x v="2"/>
    <s v="2024"/>
    <x v="1"/>
    <x v="2"/>
    <s v="21/11/2024"/>
    <x v="1"/>
    <x v="14"/>
    <s v="Comunicaciones"/>
    <n v="14366"/>
    <n v="14922"/>
    <n v="35349786.229999997"/>
    <n v="35529018.5"/>
    <n v="5542932.4199999999"/>
    <n v="15157032.67"/>
    <n v="14361725.140000001"/>
    <n v="8617.7000000000007"/>
    <n v="981243.12"/>
    <n v="51338.87"/>
    <n v="500408680.85000002"/>
  </r>
  <r>
    <x v="2"/>
    <s v="2024"/>
    <x v="1"/>
    <x v="2"/>
    <s v="21/11/2024"/>
    <x v="1"/>
    <x v="10"/>
    <s v="Transporte y Almacenamiento"/>
    <n v="14718"/>
    <n v="15095"/>
    <n v="28595003.48"/>
    <n v="28786439.829999998"/>
    <n v="4633058.83"/>
    <n v="12260759.949999999"/>
    <n v="11648080.9"/>
    <n v="15000"/>
    <n v="952080.3"/>
    <n v="46192.18"/>
    <n v="405442776.69999999"/>
  </r>
  <r>
    <x v="2"/>
    <s v="2024"/>
    <x v="0"/>
    <x v="3"/>
    <s v="21/11/2024"/>
    <x v="1"/>
    <x v="5"/>
    <s v="Bancos, Asociaciones, Corp. de Crédito, etc"/>
    <n v="15259"/>
    <n v="15509"/>
    <n v="77988222.569999993"/>
    <n v="83112869.700000003"/>
    <n v="9579515.6500000004"/>
    <n v="33439237.989999998"/>
    <n v="33596328.82"/>
    <n v="4337524"/>
    <n v="9743812.8000000007"/>
    <n v="3470"/>
    <n v="1170603622.21"/>
  </r>
  <r>
    <x v="2"/>
    <s v="2024"/>
    <x v="0"/>
    <x v="1"/>
    <s v="21/11/2024"/>
    <x v="1"/>
    <x v="11"/>
    <s v="Otros Servicios"/>
    <n v="15627"/>
    <n v="15992"/>
    <n v="30859144.879999999"/>
    <n v="32372660.48"/>
    <n v="4309204.62"/>
    <n v="13231554.32"/>
    <n v="13088233.07"/>
    <n v="122270.52"/>
    <n v="2526872.58"/>
    <n v="72104.66"/>
    <n v="456095022.43000001"/>
  </r>
  <r>
    <x v="2"/>
    <s v="2024"/>
    <x v="1"/>
    <x v="3"/>
    <s v="21/11/2024"/>
    <x v="1"/>
    <x v="18"/>
    <s v="Alquiler de Viviendas"/>
    <n v="16612"/>
    <n v="17230"/>
    <n v="37135141.960000001"/>
    <n v="39094957.649999999"/>
    <n v="5212528.79"/>
    <n v="15922535.140000001"/>
    <n v="15803169.68"/>
    <n v="62889.2"/>
    <n v="1706882.7"/>
    <n v="67002.5"/>
    <n v="550633205.25"/>
  </r>
  <r>
    <x v="2"/>
    <s v="2024"/>
    <x v="0"/>
    <x v="2"/>
    <s v="21/11/2024"/>
    <x v="1"/>
    <x v="2"/>
    <s v="Servicios de Salud"/>
    <n v="18295"/>
    <n v="20032"/>
    <n v="34702913.659999996"/>
    <n v="34408838.100000001"/>
    <n v="5844177.5700000003"/>
    <n v="14879669.01"/>
    <n v="13955155.65"/>
    <n v="24692.76"/>
    <n v="2772183.36"/>
    <n v="63623.64"/>
    <n v="489499554.97000003"/>
  </r>
  <r>
    <x v="2"/>
    <s v="2024"/>
    <x v="1"/>
    <x v="1"/>
    <s v="21/11/2024"/>
    <x v="1"/>
    <x v="4"/>
    <s v="Comercio otros"/>
    <n v="18513"/>
    <n v="18898"/>
    <n v="43315584.689999998"/>
    <n v="48262996.909999996"/>
    <n v="5816179.6200000001"/>
    <n v="18572532.609999999"/>
    <n v="19509110.350000001"/>
    <n v="208567.51"/>
    <n v="2456538.7200000002"/>
    <n v="88510.11"/>
    <n v="679760561.94000006"/>
  </r>
  <r>
    <x v="2"/>
    <s v="2024"/>
    <x v="1"/>
    <x v="2"/>
    <s v="21/11/2024"/>
    <x v="0"/>
    <x v="0"/>
    <s v="Construcción"/>
    <n v="19285"/>
    <n v="19871"/>
    <n v="38808266.850000001"/>
    <n v="38996931.829999998"/>
    <n v="6670512.2199999997"/>
    <n v="16639936.17"/>
    <n v="15763530.6"/>
    <n v="55500"/>
    <n v="864591.84"/>
    <n v="92196.77"/>
    <n v="549252506.17999995"/>
  </r>
  <r>
    <x v="2"/>
    <s v="2024"/>
    <x v="0"/>
    <x v="2"/>
    <s v="21/11/2024"/>
    <x v="0"/>
    <x v="1"/>
    <s v="Otras Industrias Manufactureras"/>
    <n v="19754"/>
    <n v="19978"/>
    <n v="31715499.260000002"/>
    <n v="31845787.260000002"/>
    <n v="5146146.3"/>
    <n v="13598746.42"/>
    <n v="12872872.65"/>
    <n v="0"/>
    <n v="1048146.06"/>
    <n v="20494.349999999999"/>
    <n v="448532213.31"/>
  </r>
  <r>
    <x v="2"/>
    <s v="2024"/>
    <x v="1"/>
    <x v="3"/>
    <s v="21/11/2024"/>
    <x v="1"/>
    <x v="4"/>
    <s v="Comercio-Vehículos"/>
    <n v="21031"/>
    <n v="21471"/>
    <n v="48910817.159999996"/>
    <n v="51704095.130000003"/>
    <n v="6929100.4199999999"/>
    <n v="20971617.960000001"/>
    <n v="20900087.699999999"/>
    <n v="21946"/>
    <n v="3727694.58"/>
    <n v="110607.94"/>
    <n v="728226728.48000002"/>
  </r>
  <r>
    <x v="2"/>
    <s v="2024"/>
    <x v="1"/>
    <x v="2"/>
    <s v="21/11/2024"/>
    <x v="0"/>
    <x v="1"/>
    <s v="Otras Industrias Manufactureras"/>
    <n v="21086"/>
    <n v="21441"/>
    <n v="38911834.68"/>
    <n v="39038332.200000003"/>
    <n v="6386298.6200000001"/>
    <n v="16684340.359999999"/>
    <n v="15780277.58"/>
    <n v="2780.12"/>
    <n v="1478726.52"/>
    <n v="32995.730000000003"/>
    <n v="549835642.32000005"/>
  </r>
  <r>
    <x v="2"/>
    <s v="2024"/>
    <x v="0"/>
    <x v="3"/>
    <s v="21/11/2024"/>
    <x v="1"/>
    <x v="3"/>
    <s v="Servicios de Enseñanza"/>
    <n v="21841"/>
    <n v="24947"/>
    <n v="55826394.109999999"/>
    <n v="56428061.280000001"/>
    <n v="8277394.96"/>
    <n v="23936833.989999998"/>
    <n v="22809642.460000001"/>
    <n v="200937.87"/>
    <n v="5142949.08"/>
    <n v="71022.2"/>
    <n v="795149040.52999997"/>
  </r>
  <r>
    <x v="2"/>
    <s v="2024"/>
    <x v="0"/>
    <x v="3"/>
    <s v="21/11/2024"/>
    <x v="0"/>
    <x v="1"/>
    <s v="Otras Industrias Manufactureras"/>
    <n v="23893"/>
    <n v="24167"/>
    <n v="52497845.299999997"/>
    <n v="55563367.189999998"/>
    <n v="7689230.9500000002"/>
    <n v="22509653.280000001"/>
    <n v="22460119.52"/>
    <n v="5342.01"/>
    <n v="3933549.78"/>
    <n v="34322.35"/>
    <n v="782582627.63"/>
  </r>
  <r>
    <x v="2"/>
    <s v="2024"/>
    <x v="1"/>
    <x v="3"/>
    <s v="21/11/2024"/>
    <x v="0"/>
    <x v="1"/>
    <s v="Otras Industrias Manufactureras"/>
    <n v="24678"/>
    <n v="25187"/>
    <n v="69035913.670000002"/>
    <n v="73573147.099999994"/>
    <n v="10065945.77"/>
    <n v="29600728.260000002"/>
    <n v="29740123.41"/>
    <n v="16909.599999999999"/>
    <n v="5323072.38"/>
    <n v="61470.65"/>
    <n v="1036241472.79"/>
  </r>
  <r>
    <x v="2"/>
    <s v="2024"/>
    <x v="1"/>
    <x v="1"/>
    <s v="21/11/2024"/>
    <x v="1"/>
    <x v="11"/>
    <s v="Otros Servicios"/>
    <n v="27110"/>
    <n v="27793"/>
    <n v="55414284.789999999"/>
    <n v="58743996.119999997"/>
    <n v="7924955.8600000003"/>
    <n v="23760151.600000001"/>
    <n v="23748488.030000001"/>
    <n v="302447"/>
    <n v="2904273.78"/>
    <n v="108820.91"/>
    <n v="827531400.75"/>
  </r>
  <r>
    <x v="2"/>
    <s v="2024"/>
    <x v="1"/>
    <x v="3"/>
    <s v="21/11/2024"/>
    <x v="1"/>
    <x v="10"/>
    <s v="Transporte y Almacenamiento"/>
    <n v="28242"/>
    <n v="29079"/>
    <n v="69364593.170000002"/>
    <n v="73247135.060000002"/>
    <n v="10264306.220000001"/>
    <n v="29741647.109999999"/>
    <n v="29640942.32"/>
    <n v="77282.009999999995"/>
    <n v="4280072.7"/>
    <n v="121061.18"/>
    <n v="1031649725.4400001"/>
  </r>
  <r>
    <x v="2"/>
    <s v="2024"/>
    <x v="0"/>
    <x v="3"/>
    <s v="21/11/2024"/>
    <x v="1"/>
    <x v="2"/>
    <s v="Servicios de Salud"/>
    <n v="29431"/>
    <n v="36398"/>
    <n v="77495215.040000007"/>
    <n v="76387530.629999995"/>
    <n v="12756685.24"/>
    <n v="33227854.920000002"/>
    <n v="31071802.989999998"/>
    <n v="47650.01"/>
    <n v="10490037.9"/>
    <n v="121156.74"/>
    <n v="1099509822.9000001"/>
  </r>
  <r>
    <x v="2"/>
    <s v="2024"/>
    <x v="0"/>
    <x v="2"/>
    <s v="21/11/2024"/>
    <x v="1"/>
    <x v="9"/>
    <s v="Hoteles, Bares y Restaurantes"/>
    <n v="30555"/>
    <n v="31151"/>
    <n v="40872611.689999998"/>
    <n v="41024919.859999999"/>
    <n v="6524639.1100000003"/>
    <n v="17525047.309999999"/>
    <n v="16583308.369999999"/>
    <n v="10001"/>
    <n v="1868135.94"/>
    <n v="53263.78"/>
    <n v="577815839.85000002"/>
  </r>
  <r>
    <x v="2"/>
    <s v="2024"/>
    <x v="1"/>
    <x v="3"/>
    <s v="21/11/2024"/>
    <x v="0"/>
    <x v="0"/>
    <s v="Construcción"/>
    <n v="34444"/>
    <n v="35561"/>
    <n v="87245422.379999995"/>
    <n v="90285649.989999995"/>
    <n v="13822760.689999999"/>
    <n v="37408470.020000003"/>
    <n v="36495723.039999999"/>
    <n v="107141"/>
    <n v="3743133.72"/>
    <n v="225672.98"/>
    <n v="1271628797.4300001"/>
  </r>
  <r>
    <x v="2"/>
    <s v="2024"/>
    <x v="1"/>
    <x v="2"/>
    <s v="21/11/2024"/>
    <x v="1"/>
    <x v="9"/>
    <s v="Hoteles, Bares y Restaurantes"/>
    <n v="34747"/>
    <n v="35764"/>
    <n v="47500001.640000001"/>
    <n v="47670358.299999997"/>
    <n v="7606898.6600000001"/>
    <n v="20366698.93"/>
    <n v="19269563.120000001"/>
    <n v="5500.01"/>
    <n v="1754915.58"/>
    <n v="44514.75"/>
    <n v="671413512.09000003"/>
  </r>
  <r>
    <x v="2"/>
    <s v="2024"/>
    <x v="0"/>
    <x v="3"/>
    <s v="21/11/2024"/>
    <x v="1"/>
    <x v="9"/>
    <s v="Hoteles, Bares y Restaurantes"/>
    <n v="34946"/>
    <n v="35493"/>
    <n v="58654426.560000002"/>
    <n v="60715630.850000001"/>
    <n v="8726233.7100000009"/>
    <n v="25149402.489999998"/>
    <n v="24542790.100000001"/>
    <n v="51411"/>
    <n v="5640432.4800000004"/>
    <n v="83999.1"/>
    <n v="855163995"/>
  </r>
  <r>
    <x v="2"/>
    <s v="2024"/>
    <x v="1"/>
    <x v="3"/>
    <s v="21/11/2024"/>
    <x v="1"/>
    <x v="9"/>
    <s v="Hoteles, Bares y Restaurantes"/>
    <n v="44206"/>
    <n v="45347"/>
    <n v="83740626.989999995"/>
    <n v="88029617.689999998"/>
    <n v="12324292.689999999"/>
    <n v="35905693.07"/>
    <n v="35583800.469999999"/>
    <n v="11737.01"/>
    <n v="6055573.7999999998"/>
    <n v="79718.27"/>
    <n v="1239853827.3699999"/>
  </r>
  <r>
    <x v="2"/>
    <s v="2024"/>
    <x v="1"/>
    <x v="2"/>
    <s v="21/11/2024"/>
    <x v="1"/>
    <x v="11"/>
    <s v="Otros Servicios"/>
    <n v="47070"/>
    <n v="48507"/>
    <n v="94736185.280000001"/>
    <n v="95356033.340000004"/>
    <n v="14804921.550000001"/>
    <n v="40620326.200000003"/>
    <n v="38545770"/>
    <n v="108038.69"/>
    <n v="2556035.4"/>
    <n v="164062.91"/>
    <n v="1343154765.3599999"/>
  </r>
  <r>
    <x v="2"/>
    <s v="2024"/>
    <x v="0"/>
    <x v="2"/>
    <s v="21/11/2024"/>
    <x v="1"/>
    <x v="4"/>
    <s v="Comercio otros"/>
    <n v="49682"/>
    <n v="50575"/>
    <n v="84049333.989999995"/>
    <n v="84350977.680000007"/>
    <n v="13349586.960000001"/>
    <n v="36038044.859999999"/>
    <n v="34096756.200000003"/>
    <n v="17752.43"/>
    <n v="3480668.34"/>
    <n v="195059.74"/>
    <n v="1188041904.4100001"/>
  </r>
  <r>
    <x v="2"/>
    <s v="2024"/>
    <x v="0"/>
    <x v="2"/>
    <s v="21/11/2024"/>
    <x v="1"/>
    <x v="11"/>
    <s v="Otros Servicios"/>
    <n v="59518"/>
    <n v="60738"/>
    <n v="110621676.39"/>
    <n v="110984453.51000001"/>
    <n v="17392131.690000001"/>
    <n v="47431593.859999999"/>
    <n v="44865790.509999998"/>
    <n v="125197.94"/>
    <n v="3947273.46"/>
    <n v="162105.54999999999"/>
    <n v="1563524882.45"/>
  </r>
  <r>
    <x v="2"/>
    <s v="2024"/>
    <x v="0"/>
    <x v="1"/>
    <s v="21/11/2024"/>
    <x v="1"/>
    <x v="12"/>
    <s v="Administración Pública"/>
    <n v="61308"/>
    <n v="63204"/>
    <n v="180999878.59999999"/>
    <n v="178900368.13999999"/>
    <n v="27756679.989999998"/>
    <n v="77607882.609999999"/>
    <n v="72451532.359999999"/>
    <n v="41574232.219999999"/>
    <n v="21870399.539999999"/>
    <n v="11208.45"/>
    <n v="2566658740.8800001"/>
  </r>
  <r>
    <x v="2"/>
    <s v="2024"/>
    <x v="1"/>
    <x v="2"/>
    <s v="21/11/2024"/>
    <x v="1"/>
    <x v="12"/>
    <s v="Administración Pública"/>
    <n v="61786"/>
    <n v="64715"/>
    <n v="138797527.24000001"/>
    <n v="96324663.019999996"/>
    <n v="22807853.32"/>
    <n v="59512625.219999999"/>
    <n v="50644351.549999997"/>
    <n v="10102012.82"/>
    <n v="9558543.1199999992"/>
    <n v="10098.24"/>
    <n v="1958094613.0899999"/>
  </r>
  <r>
    <x v="2"/>
    <s v="2024"/>
    <x v="1"/>
    <x v="1"/>
    <s v="21/11/2024"/>
    <x v="1"/>
    <x v="12"/>
    <s v="Administración Pública"/>
    <n v="61913"/>
    <n v="64797"/>
    <n v="154921766.81999999"/>
    <n v="147534005.91999999"/>
    <n v="22805048.989999998"/>
    <n v="66426287.960000001"/>
    <n v="60211359.350000001"/>
    <n v="15621164.539999999"/>
    <n v="10749072.359999999"/>
    <n v="24405.83"/>
    <n v="2215564136.96"/>
  </r>
  <r>
    <x v="2"/>
    <s v="2024"/>
    <x v="0"/>
    <x v="2"/>
    <s v="21/11/2024"/>
    <x v="1"/>
    <x v="12"/>
    <s v="Administración Pública"/>
    <n v="62183"/>
    <n v="64587"/>
    <n v="152372773.88"/>
    <n v="144860981.50999999"/>
    <n v="24674805.539999999"/>
    <n v="65333351.149999999"/>
    <n v="60918844.119999997"/>
    <n v="27354744.280000001"/>
    <n v="11131619.939999999"/>
    <n v="16438.41"/>
    <n v="2149806177.6599998"/>
  </r>
  <r>
    <x v="2"/>
    <s v="2024"/>
    <x v="0"/>
    <x v="3"/>
    <s v="21/11/2024"/>
    <x v="1"/>
    <x v="4"/>
    <s v="Comercio otros"/>
    <n v="65019"/>
    <n v="66328"/>
    <n v="149074342.97999999"/>
    <n v="154608451.11000001"/>
    <n v="21400275.260000002"/>
    <n v="63919001.479999997"/>
    <n v="62496605.119999997"/>
    <n v="103446.09"/>
    <n v="14576263.619999999"/>
    <n v="275994.53999999998"/>
    <n v="2177583824.96"/>
  </r>
  <r>
    <x v="2"/>
    <s v="2024"/>
    <x v="1"/>
    <x v="2"/>
    <s v="21/11/2024"/>
    <x v="1"/>
    <x v="4"/>
    <s v="Comercio otros"/>
    <n v="67575"/>
    <n v="68975"/>
    <n v="119512295.20999999"/>
    <n v="119982739.40000001"/>
    <n v="19082137.239999998"/>
    <n v="51243623.049999997"/>
    <n v="48500007.350000001"/>
    <n v="29595.02"/>
    <n v="3626482.44"/>
    <n v="197625.26"/>
    <n v="1689897643.1900001"/>
  </r>
  <r>
    <x v="2"/>
    <s v="2024"/>
    <x v="0"/>
    <x v="3"/>
    <s v="21/11/2024"/>
    <x v="1"/>
    <x v="11"/>
    <s v="Otros Servicios"/>
    <n v="81144"/>
    <n v="83495"/>
    <n v="184046949.99000001"/>
    <n v="189178252.15000001"/>
    <n v="26693278.73"/>
    <n v="78914339.700000003"/>
    <n v="76479626.519999996"/>
    <n v="288112.05"/>
    <n v="17212925.640000001"/>
    <n v="301614.07"/>
    <n v="2665438030.3000002"/>
  </r>
  <r>
    <x v="2"/>
    <s v="2024"/>
    <x v="1"/>
    <x v="3"/>
    <s v="21/11/2024"/>
    <x v="1"/>
    <x v="4"/>
    <s v="Comercio otros"/>
    <n v="90341"/>
    <n v="92817"/>
    <n v="215343162.93000001"/>
    <n v="225766207.59999999"/>
    <n v="30900856.879999999"/>
    <n v="92333284"/>
    <n v="91260357.849999994"/>
    <n v="249692.05"/>
    <n v="14929648.380000001"/>
    <n v="362103.7"/>
    <n v="3179805674.8200002"/>
  </r>
  <r>
    <x v="2"/>
    <s v="2024"/>
    <x v="1"/>
    <x v="3"/>
    <s v="21/11/2024"/>
    <x v="1"/>
    <x v="11"/>
    <s v="Otros Servicios"/>
    <n v="91970"/>
    <n v="95479"/>
    <n v="214043637.19999999"/>
    <n v="223434106.99000001"/>
    <n v="30927364.850000001"/>
    <n v="91776144.189999998"/>
    <n v="90321374.939999998"/>
    <n v="698044.21"/>
    <n v="12939714.779999999"/>
    <n v="397419.06"/>
    <n v="3147265071.3000002"/>
  </r>
  <r>
    <x v="2"/>
    <s v="2024"/>
    <x v="1"/>
    <x v="3"/>
    <s v="21/11/2024"/>
    <x v="1"/>
    <x v="12"/>
    <s v="Administración Pública"/>
    <n v="149820"/>
    <n v="161645"/>
    <n v="438002401.44"/>
    <n v="374611825.13"/>
    <n v="67874948.219999999"/>
    <n v="187803695.44"/>
    <n v="170718231.78999999"/>
    <n v="60725092.43"/>
    <n v="45631236"/>
    <n v="42778.64"/>
    <n v="6214907977.3999996"/>
  </r>
  <r>
    <x v="2"/>
    <s v="2024"/>
    <x v="0"/>
    <x v="3"/>
    <s v="21/11/2024"/>
    <x v="1"/>
    <x v="12"/>
    <s v="Administración Pública"/>
    <n v="217219"/>
    <n v="227123"/>
    <n v="721573966.62"/>
    <n v="707922206.92999995"/>
    <n v="112768057.48999999"/>
    <n v="309391532.93000001"/>
    <n v="290536005.45999998"/>
    <n v="185854406.66"/>
    <n v="91747947.180000007"/>
    <n v="36902.410000000003"/>
    <n v="10210376032.15"/>
  </r>
  <r>
    <x v="3"/>
    <s v="2024"/>
    <x v="0"/>
    <x v="0"/>
    <s v="21/11/2024"/>
    <x v="0"/>
    <x v="1"/>
    <s v="Elaboración de Productos de Tabaco"/>
    <n v="1"/>
    <n v="1"/>
    <n v="1088.3900000000001"/>
    <n v="1089.92"/>
    <n v="184.21"/>
    <n v="466.67"/>
    <n v="440.57"/>
    <n v="0"/>
    <n v="0"/>
    <n v="0"/>
    <n v="15351"/>
  </r>
  <r>
    <x v="3"/>
    <s v="2024"/>
    <x v="0"/>
    <x v="0"/>
    <s v="21/11/2024"/>
    <x v="1"/>
    <x v="5"/>
    <s v="Seguros"/>
    <n v="1"/>
    <n v="1"/>
    <n v="1771.79"/>
    <n v="1774.29"/>
    <n v="274.89"/>
    <n v="759.7"/>
    <n v="717.21"/>
    <n v="0"/>
    <n v="0"/>
    <n v="0"/>
    <n v="24990"/>
  </r>
  <r>
    <x v="3"/>
    <s v="2024"/>
    <x v="1"/>
    <x v="0"/>
    <s v="21/11/2024"/>
    <x v="2"/>
    <x v="7"/>
    <s v="Cultivos Tradicionales"/>
    <n v="1"/>
    <n v="1"/>
    <n v="750.92"/>
    <n v="751.98"/>
    <n v="127.1"/>
    <n v="321.97000000000003"/>
    <n v="303.97000000000003"/>
    <n v="0"/>
    <n v="0"/>
    <n v="0"/>
    <n v="10591.25"/>
  </r>
  <r>
    <x v="3"/>
    <s v="2024"/>
    <x v="1"/>
    <x v="0"/>
    <s v="21/11/2024"/>
    <x v="2"/>
    <x v="6"/>
    <s v="Ganadería"/>
    <n v="1"/>
    <n v="1"/>
    <n v="1624.18"/>
    <n v="1626.47"/>
    <n v="274.89999999999998"/>
    <n v="696.4"/>
    <n v="657.46"/>
    <n v="0"/>
    <n v="0"/>
    <n v="0"/>
    <n v="22908"/>
  </r>
  <r>
    <x v="3"/>
    <s v="2024"/>
    <x v="1"/>
    <x v="0"/>
    <s v="21/11/2024"/>
    <x v="0"/>
    <x v="1"/>
    <s v="Elaboración de Azúcar"/>
    <n v="1"/>
    <n v="1"/>
    <n v="1361.99"/>
    <n v="1363.91"/>
    <n v="230.52"/>
    <n v="583.98"/>
    <n v="551.33000000000004"/>
    <n v="0"/>
    <n v="0"/>
    <n v="0"/>
    <n v="19210"/>
  </r>
  <r>
    <x v="3"/>
    <s v="2024"/>
    <x v="1"/>
    <x v="0"/>
    <s v="21/11/2024"/>
    <x v="0"/>
    <x v="1"/>
    <s v="Elaboración de Cacao, Chocolate y Confitería"/>
    <n v="1"/>
    <n v="1"/>
    <n v="1134.4000000000001"/>
    <n v="1136"/>
    <n v="192"/>
    <n v="486.4"/>
    <n v="459.2"/>
    <n v="0"/>
    <n v="0"/>
    <n v="0"/>
    <n v="16000"/>
  </r>
  <r>
    <x v="3"/>
    <s v="2024"/>
    <x v="1"/>
    <x v="0"/>
    <s v="21/11/2024"/>
    <x v="0"/>
    <x v="1"/>
    <s v="Elaboración de Productos de Tabaco"/>
    <n v="1"/>
    <n v="1"/>
    <n v="1322.78"/>
    <n v="1324.65"/>
    <n v="223.88"/>
    <n v="567.16999999999996"/>
    <n v="535.46"/>
    <n v="0"/>
    <n v="0"/>
    <n v="0"/>
    <n v="18657"/>
  </r>
  <r>
    <x v="3"/>
    <s v="2024"/>
    <x v="1"/>
    <x v="0"/>
    <s v="21/11/2024"/>
    <x v="0"/>
    <x v="1"/>
    <s v="Fabricación de Muebles y Colchones"/>
    <n v="1"/>
    <n v="1"/>
    <n v="1088.3900000000001"/>
    <n v="1089.92"/>
    <n v="184.21"/>
    <n v="466.67"/>
    <n v="440.57"/>
    <n v="0"/>
    <n v="0"/>
    <n v="0"/>
    <n v="15351"/>
  </r>
  <r>
    <x v="3"/>
    <s v="2024"/>
    <x v="1"/>
    <x v="0"/>
    <s v="21/11/2024"/>
    <x v="0"/>
    <x v="1"/>
    <s v="Fabricación de Productos Farmaceuticos"/>
    <n v="1"/>
    <n v="1"/>
    <n v="1418"/>
    <n v="1420"/>
    <n v="240"/>
    <n v="608"/>
    <n v="574"/>
    <n v="0"/>
    <n v="0"/>
    <n v="0"/>
    <n v="20000"/>
  </r>
  <r>
    <x v="3"/>
    <s v="2024"/>
    <x v="1"/>
    <x v="0"/>
    <s v="21/11/2024"/>
    <x v="0"/>
    <x v="1"/>
    <s v="Fabricación de Productos Textiles y Prendas de Vestir"/>
    <n v="1"/>
    <n v="1"/>
    <n v="1134.4000000000001"/>
    <n v="1136"/>
    <n v="192"/>
    <n v="486.4"/>
    <n v="459.2"/>
    <n v="0"/>
    <n v="0"/>
    <n v="0"/>
    <n v="16000"/>
  </r>
  <r>
    <x v="3"/>
    <s v="2024"/>
    <x v="1"/>
    <x v="0"/>
    <s v="21/11/2024"/>
    <x v="1"/>
    <x v="2"/>
    <s v="Servicios de Salud"/>
    <n v="1"/>
    <n v="1"/>
    <n v="888.8"/>
    <n v="890.06"/>
    <n v="150.43"/>
    <n v="381.09"/>
    <n v="359.78"/>
    <n v="0"/>
    <n v="0"/>
    <n v="16.02"/>
    <n v="12535.99"/>
  </r>
  <r>
    <x v="3"/>
    <s v="2024"/>
    <x v="1"/>
    <x v="0"/>
    <s v="21/11/2024"/>
    <x v="1"/>
    <x v="4"/>
    <s v="Comercio-Combustible"/>
    <n v="2"/>
    <n v="2"/>
    <n v="2176.7800000000002"/>
    <n v="2179.84"/>
    <n v="399.12"/>
    <n v="933.34"/>
    <n v="881.14"/>
    <n v="0"/>
    <n v="0"/>
    <n v="0"/>
    <n v="30702"/>
  </r>
  <r>
    <x v="3"/>
    <s v="2024"/>
    <x v="1"/>
    <x v="0"/>
    <s v="21/11/2024"/>
    <x v="1"/>
    <x v="8"/>
    <s v="Electricidad, Gas y Agua"/>
    <n v="2"/>
    <n v="2"/>
    <n v="3002.69"/>
    <n v="3006.92"/>
    <n v="508.21"/>
    <n v="1287.47"/>
    <n v="1215.47"/>
    <n v="0"/>
    <n v="0"/>
    <n v="0"/>
    <n v="42351"/>
  </r>
  <r>
    <x v="3"/>
    <s v="2024"/>
    <x v="0"/>
    <x v="0"/>
    <s v="21/11/2024"/>
    <x v="1"/>
    <x v="10"/>
    <s v="Transporte y Almacenamiento"/>
    <n v="2"/>
    <n v="2"/>
    <n v="2067.5100000000002"/>
    <n v="2070.4299999999998"/>
    <n v="342.85"/>
    <n v="886.49"/>
    <n v="836.92"/>
    <n v="0"/>
    <n v="0"/>
    <n v="0"/>
    <n v="29161"/>
  </r>
  <r>
    <x v="3"/>
    <s v="2024"/>
    <x v="0"/>
    <x v="0"/>
    <s v="21/11/2024"/>
    <x v="0"/>
    <x v="1"/>
    <s v="Otras Industrias Manufactureras"/>
    <n v="2"/>
    <n v="2"/>
    <n v="42.54"/>
    <n v="42.6"/>
    <n v="7.2"/>
    <n v="18.239999999999998"/>
    <n v="17.22"/>
    <n v="0"/>
    <n v="0"/>
    <n v="0"/>
    <n v="600"/>
  </r>
  <r>
    <x v="3"/>
    <s v="2024"/>
    <x v="0"/>
    <x v="0"/>
    <s v="21/11/2024"/>
    <x v="1"/>
    <x v="18"/>
    <s v="Alquiler de Viviendas"/>
    <n v="2"/>
    <n v="2"/>
    <n v="2097.44"/>
    <n v="2100.39"/>
    <n v="325.41000000000003"/>
    <n v="899.32"/>
    <n v="849.03"/>
    <n v="0"/>
    <n v="0"/>
    <n v="0"/>
    <n v="29583"/>
  </r>
  <r>
    <x v="3"/>
    <s v="2024"/>
    <x v="0"/>
    <x v="1"/>
    <s v="21/11/2024"/>
    <x v="2"/>
    <x v="6"/>
    <s v="Silvicultura"/>
    <n v="2"/>
    <n v="2"/>
    <n v="2008.02"/>
    <n v="2010.86"/>
    <n v="339.86"/>
    <n v="860.98"/>
    <n v="812.84"/>
    <n v="0"/>
    <n v="1715.46"/>
    <n v="18.100000000000001"/>
    <n v="28322"/>
  </r>
  <r>
    <x v="3"/>
    <s v="2024"/>
    <x v="0"/>
    <x v="0"/>
    <s v="21/11/2024"/>
    <x v="1"/>
    <x v="4"/>
    <s v="Comercio-Vehículos"/>
    <n v="3"/>
    <n v="3"/>
    <n v="3864.19"/>
    <n v="3869.64"/>
    <n v="626.78"/>
    <n v="1656.86"/>
    <n v="1564.2"/>
    <n v="0"/>
    <n v="0"/>
    <n v="0"/>
    <n v="54502"/>
  </r>
  <r>
    <x v="3"/>
    <s v="2024"/>
    <x v="0"/>
    <x v="0"/>
    <s v="21/11/2024"/>
    <x v="1"/>
    <x v="5"/>
    <s v="Otros"/>
    <n v="3"/>
    <n v="3"/>
    <n v="3450.47"/>
    <n v="3455.34"/>
    <n v="559.66"/>
    <n v="1479.46"/>
    <n v="1396.73"/>
    <n v="0"/>
    <n v="0"/>
    <n v="0"/>
    <n v="48666.67"/>
  </r>
  <r>
    <x v="3"/>
    <s v="2024"/>
    <x v="0"/>
    <x v="0"/>
    <s v="21/11/2024"/>
    <x v="0"/>
    <x v="1"/>
    <s v="Fabricación de Productos de la Refinación del Petróleo"/>
    <n v="3"/>
    <n v="3"/>
    <n v="5315.37"/>
    <n v="5322.87"/>
    <n v="974.61"/>
    <n v="2279.1"/>
    <n v="2151.63"/>
    <n v="0"/>
    <n v="0"/>
    <n v="0"/>
    <n v="74970"/>
  </r>
  <r>
    <x v="3"/>
    <s v="2024"/>
    <x v="1"/>
    <x v="0"/>
    <s v="21/11/2024"/>
    <x v="0"/>
    <x v="1"/>
    <s v="Fabricación de Productos de Madera, Papel y Carton"/>
    <n v="3"/>
    <n v="3"/>
    <n v="3800.96"/>
    <n v="3806.31"/>
    <n v="627.97"/>
    <n v="1629.74"/>
    <n v="1538.6"/>
    <n v="0"/>
    <n v="0"/>
    <n v="19.52"/>
    <n v="53610"/>
  </r>
  <r>
    <x v="3"/>
    <s v="2024"/>
    <x v="1"/>
    <x v="0"/>
    <s v="21/11/2024"/>
    <x v="1"/>
    <x v="3"/>
    <s v="Servicios de Enseñanza"/>
    <n v="4"/>
    <n v="4"/>
    <n v="2453.35"/>
    <n v="2456.8200000000002"/>
    <n v="397.93"/>
    <n v="1051.92"/>
    <n v="993.1"/>
    <n v="0"/>
    <n v="0"/>
    <n v="5.85"/>
    <n v="34603"/>
  </r>
  <r>
    <x v="3"/>
    <s v="2024"/>
    <x v="1"/>
    <x v="0"/>
    <s v="21/11/2024"/>
    <x v="0"/>
    <x v="1"/>
    <s v="Elaboración de Productos de Panadería"/>
    <n v="4"/>
    <n v="4"/>
    <n v="5006.26"/>
    <n v="5013.3100000000004"/>
    <n v="847.32"/>
    <n v="2146.54"/>
    <n v="2026.5"/>
    <n v="0"/>
    <n v="0"/>
    <n v="68.510000000000005"/>
    <n v="70610"/>
  </r>
  <r>
    <x v="3"/>
    <s v="2024"/>
    <x v="0"/>
    <x v="0"/>
    <s v="21/11/2024"/>
    <x v="1"/>
    <x v="9"/>
    <s v="Hoteles, Bares y Restaurantes"/>
    <n v="4"/>
    <n v="4"/>
    <n v="4210.96"/>
    <n v="4216.8999999999996"/>
    <n v="667.5"/>
    <n v="1805.54"/>
    <n v="1704.58"/>
    <n v="0"/>
    <n v="0"/>
    <n v="18.059999999999999"/>
    <n v="59393"/>
  </r>
  <r>
    <x v="3"/>
    <s v="2024"/>
    <x v="1"/>
    <x v="0"/>
    <s v="21/11/2024"/>
    <x v="0"/>
    <x v="1"/>
    <s v="Fabricación de Cemento, Cal y Yeso"/>
    <n v="5"/>
    <n v="5"/>
    <n v="2820.56"/>
    <n v="2824.56"/>
    <n v="517.19000000000005"/>
    <n v="1209.4100000000001"/>
    <n v="1141.75"/>
    <n v="0"/>
    <n v="0"/>
    <n v="0"/>
    <n v="39782.519999999997"/>
  </r>
  <r>
    <x v="3"/>
    <s v="2024"/>
    <x v="1"/>
    <x v="0"/>
    <s v="21/11/2024"/>
    <x v="0"/>
    <x v="0"/>
    <s v="Construcción"/>
    <n v="6"/>
    <n v="6"/>
    <n v="7555.88"/>
    <n v="7566.54"/>
    <n v="1323.36"/>
    <n v="3239.75"/>
    <n v="3058.58"/>
    <n v="0"/>
    <n v="0"/>
    <n v="56.22"/>
    <n v="106571"/>
  </r>
  <r>
    <x v="3"/>
    <s v="2024"/>
    <x v="1"/>
    <x v="0"/>
    <s v="21/11/2024"/>
    <x v="1"/>
    <x v="10"/>
    <s v="Transporte y Almacenamiento"/>
    <n v="7"/>
    <n v="7"/>
    <n v="7569.5"/>
    <n v="7580.17"/>
    <n v="1281.1500000000001"/>
    <n v="3245.59"/>
    <n v="3064.09"/>
    <n v="0"/>
    <n v="0"/>
    <n v="19.62"/>
    <n v="106763"/>
  </r>
  <r>
    <x v="3"/>
    <s v="2024"/>
    <x v="0"/>
    <x v="2"/>
    <s v="21/11/2024"/>
    <x v="2"/>
    <x v="6"/>
    <s v="Silvicultura"/>
    <n v="7"/>
    <n v="7"/>
    <n v="11297.36"/>
    <n v="11313.32"/>
    <n v="1890.25"/>
    <n v="4844"/>
    <n v="4573.12"/>
    <n v="0"/>
    <n v="0"/>
    <n v="73.84"/>
    <n v="159342.47"/>
  </r>
  <r>
    <x v="3"/>
    <s v="2024"/>
    <x v="1"/>
    <x v="0"/>
    <s v="21/11/2024"/>
    <x v="0"/>
    <x v="1"/>
    <s v="Otras Industrias Manufactureras"/>
    <n v="9"/>
    <n v="9"/>
    <n v="7615.46"/>
    <n v="7626.2"/>
    <n v="1279.8"/>
    <n v="3265.31"/>
    <n v="3082.7"/>
    <n v="0"/>
    <n v="0"/>
    <n v="0"/>
    <n v="107411.22"/>
  </r>
  <r>
    <x v="3"/>
    <s v="2024"/>
    <x v="1"/>
    <x v="0"/>
    <s v="21/11/2024"/>
    <x v="1"/>
    <x v="4"/>
    <s v="Comercio-Vehículos"/>
    <n v="12"/>
    <n v="12"/>
    <n v="14671.93"/>
    <n v="14692.6"/>
    <n v="2387.5100000000002"/>
    <n v="6290.9"/>
    <n v="5939.11"/>
    <n v="0"/>
    <n v="1715.46"/>
    <n v="0"/>
    <n v="206938"/>
  </r>
  <r>
    <x v="3"/>
    <s v="2024"/>
    <x v="0"/>
    <x v="1"/>
    <s v="21/11/2024"/>
    <x v="0"/>
    <x v="1"/>
    <s v="Fabricación de Cemento, Cal y Yeso"/>
    <n v="12"/>
    <n v="13"/>
    <n v="92485.11"/>
    <n v="108385.45"/>
    <n v="11028.49"/>
    <n v="39655.11"/>
    <n v="43812.160000000003"/>
    <n v="0"/>
    <n v="8577.2999999999993"/>
    <n v="0"/>
    <n v="1526555.73"/>
  </r>
  <r>
    <x v="3"/>
    <s v="2024"/>
    <x v="1"/>
    <x v="0"/>
    <s v="21/11/2024"/>
    <x v="1"/>
    <x v="9"/>
    <s v="Hoteles, Bares y Restaurantes"/>
    <n v="13"/>
    <n v="13"/>
    <n v="12435.69"/>
    <n v="12453.26"/>
    <n v="2018.46"/>
    <n v="5332.06"/>
    <n v="5033.93"/>
    <n v="0"/>
    <n v="0"/>
    <n v="54.13"/>
    <n v="175398.18"/>
  </r>
  <r>
    <x v="3"/>
    <s v="2024"/>
    <x v="0"/>
    <x v="0"/>
    <s v="21/11/2024"/>
    <x v="1"/>
    <x v="3"/>
    <s v="Servicios de Enseñanza"/>
    <n v="13"/>
    <n v="13"/>
    <n v="7164.6"/>
    <n v="7174.7"/>
    <n v="1162.0999999999999"/>
    <n v="3071.98"/>
    <n v="2900.2"/>
    <n v="0"/>
    <n v="0"/>
    <n v="0"/>
    <n v="101052"/>
  </r>
  <r>
    <x v="3"/>
    <s v="2024"/>
    <x v="0"/>
    <x v="1"/>
    <s v="21/11/2024"/>
    <x v="0"/>
    <x v="1"/>
    <s v="Fabricación de Productos de la Refinación del Petróleo"/>
    <n v="14"/>
    <n v="15"/>
    <n v="110410.9"/>
    <n v="173770.29"/>
    <n v="10794.21"/>
    <n v="47341.21"/>
    <n v="70242.37"/>
    <n v="0"/>
    <n v="8577.2999999999993"/>
    <n v="0"/>
    <n v="2447468.6800000002"/>
  </r>
  <r>
    <x v="3"/>
    <s v="2024"/>
    <x v="1"/>
    <x v="0"/>
    <s v="21/11/2024"/>
    <x v="1"/>
    <x v="11"/>
    <s v="Otros Servicios"/>
    <n v="15"/>
    <n v="15"/>
    <n v="23623.93"/>
    <n v="23657.24"/>
    <n v="3794.2"/>
    <n v="10129.299999999999"/>
    <n v="9562.86"/>
    <n v="0"/>
    <n v="0"/>
    <n v="111.28"/>
    <n v="333200.62"/>
  </r>
  <r>
    <x v="3"/>
    <s v="2024"/>
    <x v="0"/>
    <x v="0"/>
    <s v="21/11/2024"/>
    <x v="1"/>
    <x v="4"/>
    <s v="Comercio otros"/>
    <n v="15"/>
    <n v="15"/>
    <n v="22478.28"/>
    <n v="22509.98"/>
    <n v="3644.7"/>
    <n v="9638.1"/>
    <n v="9099.07"/>
    <n v="0"/>
    <n v="1715.46"/>
    <n v="18.059999999999999"/>
    <n v="317042"/>
  </r>
  <r>
    <x v="3"/>
    <s v="2024"/>
    <x v="0"/>
    <x v="1"/>
    <s v="21/11/2024"/>
    <x v="2"/>
    <x v="6"/>
    <s v="Pesca"/>
    <n v="15"/>
    <n v="15"/>
    <n v="18793.77"/>
    <n v="18820.3"/>
    <n v="3120.82"/>
    <n v="8058.25"/>
    <n v="7607.62"/>
    <n v="0"/>
    <n v="0"/>
    <n v="200.26"/>
    <n v="265074.7"/>
  </r>
  <r>
    <x v="3"/>
    <s v="2024"/>
    <x v="0"/>
    <x v="1"/>
    <s v="21/11/2024"/>
    <x v="0"/>
    <x v="1"/>
    <s v="Fabricación de Productos de Vidrio"/>
    <n v="17"/>
    <n v="18"/>
    <n v="23058.81"/>
    <n v="23091.32"/>
    <n v="4227.96"/>
    <n v="9886.98"/>
    <n v="9334.07"/>
    <n v="0"/>
    <n v="3430.92"/>
    <n v="56.07"/>
    <n v="325230"/>
  </r>
  <r>
    <x v="3"/>
    <s v="2024"/>
    <x v="1"/>
    <x v="1"/>
    <s v="21/11/2024"/>
    <x v="1"/>
    <x v="5"/>
    <s v="AFP"/>
    <n v="18"/>
    <n v="20"/>
    <n v="163603.70000000001"/>
    <n v="221481.49"/>
    <n v="14322.98"/>
    <n v="70148.850000000006"/>
    <n v="89528.47"/>
    <n v="54517.11"/>
    <n v="13723.68"/>
    <n v="0"/>
    <n v="3119457.53"/>
  </r>
  <r>
    <x v="3"/>
    <s v="2024"/>
    <x v="1"/>
    <x v="1"/>
    <s v="21/11/2024"/>
    <x v="2"/>
    <x v="6"/>
    <s v="Silvicultura"/>
    <n v="20"/>
    <n v="21"/>
    <n v="30312.15"/>
    <n v="30354.91"/>
    <n v="5101.46"/>
    <n v="12997.01"/>
    <n v="12270.2"/>
    <n v="0"/>
    <n v="3430.92"/>
    <n v="250.59"/>
    <n v="427534"/>
  </r>
  <r>
    <x v="3"/>
    <s v="2024"/>
    <x v="0"/>
    <x v="1"/>
    <s v="21/11/2024"/>
    <x v="1"/>
    <x v="5"/>
    <s v="AFP"/>
    <n v="21"/>
    <n v="21"/>
    <n v="198973.15"/>
    <n v="227063.14"/>
    <n v="16785.93"/>
    <n v="85314.31"/>
    <n v="91784.69"/>
    <n v="0"/>
    <n v="15439.14"/>
    <n v="0"/>
    <n v="3198072.48"/>
  </r>
  <r>
    <x v="3"/>
    <s v="2024"/>
    <x v="0"/>
    <x v="2"/>
    <s v="21/11/2024"/>
    <x v="2"/>
    <x v="6"/>
    <s v="Pesca"/>
    <n v="22"/>
    <n v="22"/>
    <n v="29736.45"/>
    <n v="29778.400000000001"/>
    <n v="4828.6000000000004"/>
    <n v="12750.19"/>
    <n v="12037.18"/>
    <n v="0"/>
    <n v="0"/>
    <n v="75.040000000000006"/>
    <n v="419414.19"/>
  </r>
  <r>
    <x v="3"/>
    <s v="2024"/>
    <x v="0"/>
    <x v="2"/>
    <s v="21/11/2024"/>
    <x v="0"/>
    <x v="1"/>
    <s v="Fabricación de Productos de la Refinación del Petróleo"/>
    <n v="24"/>
    <n v="27"/>
    <n v="113151.25"/>
    <n v="118201.34"/>
    <n v="14097.73"/>
    <n v="48516.22"/>
    <n v="47779.95"/>
    <n v="0"/>
    <n v="0"/>
    <n v="0"/>
    <n v="1664807.48"/>
  </r>
  <r>
    <x v="3"/>
    <s v="2024"/>
    <x v="0"/>
    <x v="1"/>
    <s v="21/11/2024"/>
    <x v="0"/>
    <x v="1"/>
    <s v="Fabricación de Productos de Cerámicas"/>
    <n v="24"/>
    <n v="25"/>
    <n v="46610.54"/>
    <n v="46676.23"/>
    <n v="7691.88"/>
    <n v="19985.3"/>
    <n v="18867.669999999998"/>
    <n v="0"/>
    <n v="0"/>
    <n v="126.99"/>
    <n v="657411.83999999997"/>
  </r>
  <r>
    <x v="3"/>
    <s v="2024"/>
    <x v="0"/>
    <x v="1"/>
    <s v="21/11/2024"/>
    <x v="0"/>
    <x v="1"/>
    <s v="Industrias Básicas de Hierro Y Acero"/>
    <n v="24"/>
    <n v="27"/>
    <n v="78937.41"/>
    <n v="92789.02"/>
    <n v="11352.2"/>
    <n v="33846.199999999997"/>
    <n v="37507.660000000003"/>
    <n v="0"/>
    <n v="3430.92"/>
    <n v="21.44"/>
    <n v="1306887.33"/>
  </r>
  <r>
    <x v="3"/>
    <s v="2024"/>
    <x v="0"/>
    <x v="1"/>
    <s v="21/11/2024"/>
    <x v="0"/>
    <x v="1"/>
    <s v="Elaboración de Aceites y Grasas de Origen Vegetal y Animal"/>
    <n v="32"/>
    <n v="34"/>
    <n v="198150.44"/>
    <n v="243470.57"/>
    <n v="21578.55"/>
    <n v="84961.55"/>
    <n v="98416.99"/>
    <n v="0"/>
    <n v="13723.68"/>
    <n v="303.39"/>
    <n v="3429162.69"/>
  </r>
  <r>
    <x v="3"/>
    <s v="2024"/>
    <x v="0"/>
    <x v="2"/>
    <s v="21/11/2024"/>
    <x v="0"/>
    <x v="1"/>
    <s v="Fabricación de Productos de Vidrio"/>
    <n v="35"/>
    <n v="35"/>
    <n v="76643.759999999995"/>
    <n v="76751.88"/>
    <n v="13136.8"/>
    <n v="32862.75"/>
    <n v="31025"/>
    <n v="0"/>
    <n v="0"/>
    <n v="80.180000000000007"/>
    <n v="1081012.01"/>
  </r>
  <r>
    <x v="3"/>
    <s v="2024"/>
    <x v="1"/>
    <x v="0"/>
    <s v="21/11/2024"/>
    <x v="1"/>
    <x v="14"/>
    <s v="Comunicaciones"/>
    <n v="36"/>
    <n v="36"/>
    <n v="44518.54"/>
    <n v="44581.34"/>
    <n v="7220.94"/>
    <n v="19088.330000000002"/>
    <n v="18020.900000000001"/>
    <n v="0"/>
    <n v="1715.46"/>
    <n v="0"/>
    <n v="627905.93999999994"/>
  </r>
  <r>
    <x v="3"/>
    <s v="2024"/>
    <x v="1"/>
    <x v="1"/>
    <s v="21/11/2024"/>
    <x v="2"/>
    <x v="6"/>
    <s v="Pesca"/>
    <n v="36"/>
    <n v="38"/>
    <n v="61473.56"/>
    <n v="61560.3"/>
    <n v="10136.950000000001"/>
    <n v="26358.19"/>
    <n v="24884.19"/>
    <n v="0"/>
    <n v="0"/>
    <n v="258.56"/>
    <n v="867046.42"/>
  </r>
  <r>
    <x v="3"/>
    <s v="2024"/>
    <x v="0"/>
    <x v="3"/>
    <s v="21/11/2024"/>
    <x v="2"/>
    <x v="6"/>
    <s v="Silvicultura"/>
    <n v="37"/>
    <n v="37"/>
    <n v="88726.16"/>
    <n v="89906.05"/>
    <n v="12955.17"/>
    <n v="38043.35"/>
    <n v="36342.29"/>
    <n v="0"/>
    <n v="8577.2999999999993"/>
    <n v="324.12"/>
    <n v="1266282.3999999999"/>
  </r>
  <r>
    <x v="3"/>
    <s v="2024"/>
    <x v="1"/>
    <x v="0"/>
    <s v="21/11/2024"/>
    <x v="1"/>
    <x v="4"/>
    <s v="Comercio otros"/>
    <n v="38"/>
    <n v="38"/>
    <n v="53633.07"/>
    <n v="53708.68"/>
    <n v="8766.32"/>
    <n v="22996.35"/>
    <n v="21710.37"/>
    <n v="0"/>
    <n v="0"/>
    <n v="70.44"/>
    <n v="756460.05"/>
  </r>
  <r>
    <x v="3"/>
    <s v="2024"/>
    <x v="0"/>
    <x v="0"/>
    <s v="21/11/2024"/>
    <x v="1"/>
    <x v="12"/>
    <s v="Administración Pública"/>
    <n v="40"/>
    <n v="40"/>
    <n v="77374.320000000007"/>
    <n v="1467.58"/>
    <n v="13107.65"/>
    <n v="33176.01"/>
    <n v="593.24"/>
    <n v="0"/>
    <n v="1715.46"/>
    <n v="0"/>
    <n v="1091316.3600000001"/>
  </r>
  <r>
    <x v="3"/>
    <s v="2024"/>
    <x v="0"/>
    <x v="0"/>
    <s v="21/11/2024"/>
    <x v="1"/>
    <x v="14"/>
    <s v="Comunicaciones"/>
    <n v="40"/>
    <n v="40"/>
    <n v="62974.25"/>
    <n v="63063.07"/>
    <n v="10214.43"/>
    <n v="27001.599999999999"/>
    <n v="25491.72"/>
    <n v="0"/>
    <n v="0"/>
    <n v="31.86"/>
    <n v="888212"/>
  </r>
  <r>
    <x v="3"/>
    <s v="2024"/>
    <x v="0"/>
    <x v="1"/>
    <s v="21/11/2024"/>
    <x v="0"/>
    <x v="1"/>
    <s v="Elaboración de Cacao, Chocolate y Confitería"/>
    <n v="44"/>
    <n v="45"/>
    <n v="155029.94"/>
    <n v="166366.26"/>
    <n v="19707.54"/>
    <n v="66472.62"/>
    <n v="67249.440000000002"/>
    <n v="0"/>
    <n v="12008.22"/>
    <n v="249.69"/>
    <n v="2343186.92"/>
  </r>
  <r>
    <x v="3"/>
    <s v="2024"/>
    <x v="1"/>
    <x v="2"/>
    <s v="21/11/2024"/>
    <x v="2"/>
    <x v="6"/>
    <s v="Silvicultura"/>
    <n v="44"/>
    <n v="46"/>
    <n v="85412.58"/>
    <n v="85533.1"/>
    <n v="14159.57"/>
    <n v="36622.58"/>
    <n v="34574.550000000003"/>
    <n v="0"/>
    <n v="1715.46"/>
    <n v="620.45000000000005"/>
    <n v="1204691.05"/>
  </r>
  <r>
    <x v="3"/>
    <s v="2024"/>
    <x v="1"/>
    <x v="1"/>
    <s v="21/11/2024"/>
    <x v="0"/>
    <x v="1"/>
    <s v="Fabricación de Productos de Vidrio"/>
    <n v="44"/>
    <n v="45"/>
    <n v="115972.22"/>
    <n v="119308.52"/>
    <n v="18118.689999999999"/>
    <n v="49725.74"/>
    <n v="48227.49"/>
    <n v="0"/>
    <n v="3430.92"/>
    <n v="58.68"/>
    <n v="1680401.56"/>
  </r>
  <r>
    <x v="3"/>
    <s v="2024"/>
    <x v="0"/>
    <x v="3"/>
    <s v="21/11/2024"/>
    <x v="2"/>
    <x v="6"/>
    <s v="Pesca"/>
    <n v="51"/>
    <n v="52"/>
    <n v="78916.69"/>
    <n v="79028.03"/>
    <n v="12917.7"/>
    <n v="33837.33"/>
    <n v="31945.07"/>
    <n v="0"/>
    <n v="6861.84"/>
    <n v="318.68"/>
    <n v="1113071.1399999999"/>
  </r>
  <r>
    <x v="3"/>
    <s v="2024"/>
    <x v="0"/>
    <x v="2"/>
    <s v="21/11/2024"/>
    <x v="0"/>
    <x v="1"/>
    <s v="Fabricación de Productos de Cerámicas"/>
    <n v="51"/>
    <n v="52"/>
    <n v="148448.37"/>
    <n v="148657.72"/>
    <n v="23961.62"/>
    <n v="63650.59"/>
    <n v="60091.19"/>
    <n v="0"/>
    <n v="5146.38"/>
    <n v="333.08"/>
    <n v="2093770.71"/>
  </r>
  <r>
    <x v="3"/>
    <s v="2024"/>
    <x v="0"/>
    <x v="1"/>
    <s v="21/11/2024"/>
    <x v="0"/>
    <x v="13"/>
    <s v="Explotación de Minas y Canteras"/>
    <n v="52"/>
    <n v="54"/>
    <n v="202658.24"/>
    <n v="236389.63"/>
    <n v="25979.95"/>
    <n v="86894.33"/>
    <n v="95554.65"/>
    <n v="0"/>
    <n v="13723.68"/>
    <n v="2954.62"/>
    <n v="3329431.4"/>
  </r>
  <r>
    <x v="3"/>
    <s v="2024"/>
    <x v="1"/>
    <x v="1"/>
    <s v="21/11/2024"/>
    <x v="1"/>
    <x v="5"/>
    <s v="ARS"/>
    <n v="66"/>
    <n v="86"/>
    <n v="502591.25"/>
    <n v="706014.04"/>
    <n v="48709.75"/>
    <n v="215497.54"/>
    <n v="285388.83"/>
    <n v="0"/>
    <n v="41171.040000000001"/>
    <n v="0"/>
    <n v="9943859.7599999998"/>
  </r>
  <r>
    <x v="3"/>
    <s v="2024"/>
    <x v="0"/>
    <x v="3"/>
    <s v="21/11/2024"/>
    <x v="0"/>
    <x v="1"/>
    <s v="Fabricación de Productos de Vidrio"/>
    <n v="67"/>
    <n v="67"/>
    <n v="178057.22"/>
    <n v="182349.17"/>
    <n v="27884.59"/>
    <n v="76346.16"/>
    <n v="73710.080000000002"/>
    <n v="300"/>
    <n v="10292.76"/>
    <n v="125.1"/>
    <n v="2568298.16"/>
  </r>
  <r>
    <x v="3"/>
    <s v="2024"/>
    <x v="1"/>
    <x v="1"/>
    <s v="21/11/2024"/>
    <x v="0"/>
    <x v="1"/>
    <s v="Fabricación de Productos de la Refinación del Petróleo"/>
    <n v="72"/>
    <n v="77"/>
    <n v="578200.86"/>
    <n v="841023.68"/>
    <n v="54095.99"/>
    <n v="247917"/>
    <n v="339963.09"/>
    <n v="21525"/>
    <n v="25731.9"/>
    <n v="0"/>
    <n v="11845403.23"/>
  </r>
  <r>
    <x v="3"/>
    <s v="2024"/>
    <x v="0"/>
    <x v="0"/>
    <s v="21/11/2024"/>
    <x v="1"/>
    <x v="11"/>
    <s v="Otros Servicios"/>
    <n v="72"/>
    <n v="72"/>
    <n v="114816.96000000001"/>
    <n v="114978.91"/>
    <n v="18528.16"/>
    <n v="49230.62"/>
    <n v="46477.2"/>
    <n v="0"/>
    <n v="0"/>
    <n v="19.52"/>
    <n v="1619421.48"/>
  </r>
  <r>
    <x v="3"/>
    <s v="2024"/>
    <x v="0"/>
    <x v="1"/>
    <s v="21/11/2024"/>
    <x v="1"/>
    <x v="5"/>
    <s v="ARS"/>
    <n v="74"/>
    <n v="87"/>
    <n v="382028.89"/>
    <n v="425139.45"/>
    <n v="46967.65"/>
    <n v="163803.72"/>
    <n v="171852.13"/>
    <n v="0"/>
    <n v="72049.320000000007"/>
    <n v="0"/>
    <n v="5987879.3899999997"/>
  </r>
  <r>
    <x v="3"/>
    <s v="2024"/>
    <x v="1"/>
    <x v="1"/>
    <s v="21/11/2024"/>
    <x v="0"/>
    <x v="1"/>
    <s v="Fabricación de Productos de Cerámicas"/>
    <n v="76"/>
    <n v="77"/>
    <n v="218666.07"/>
    <n v="243219.11"/>
    <n v="29676.38"/>
    <n v="93758"/>
    <n v="98315.42"/>
    <n v="0"/>
    <n v="12008.22"/>
    <n v="253.98"/>
    <n v="3425621.21"/>
  </r>
  <r>
    <x v="3"/>
    <s v="2024"/>
    <x v="0"/>
    <x v="1"/>
    <s v="21/11/2024"/>
    <x v="0"/>
    <x v="1"/>
    <s v="Elaboración de Productos de Molinería"/>
    <n v="76"/>
    <n v="78"/>
    <n v="222705.91"/>
    <n v="240854.58"/>
    <n v="30572.58"/>
    <n v="95490.23"/>
    <n v="97359.45"/>
    <n v="1500"/>
    <n v="22300.98"/>
    <n v="37.72"/>
    <n v="3392317.61"/>
  </r>
  <r>
    <x v="3"/>
    <s v="2024"/>
    <x v="0"/>
    <x v="3"/>
    <s v="21/11/2024"/>
    <x v="0"/>
    <x v="1"/>
    <s v="Fabricación de Productos de la Refinación del Petróleo"/>
    <n v="81"/>
    <n v="86"/>
    <n v="676068.06"/>
    <n v="882570.31"/>
    <n v="65237.26"/>
    <n v="289879.7"/>
    <n v="356757.3"/>
    <n v="0"/>
    <n v="44601.96"/>
    <n v="0"/>
    <n v="12430567.08"/>
  </r>
  <r>
    <x v="3"/>
    <s v="2024"/>
    <x v="0"/>
    <x v="1"/>
    <s v="21/11/2024"/>
    <x v="0"/>
    <x v="1"/>
    <s v="Elaboración de Productos Lácteos"/>
    <n v="81"/>
    <n v="85"/>
    <n v="349381.63"/>
    <n v="454943.06"/>
    <n v="37004.21"/>
    <n v="149805.31"/>
    <n v="183899.54"/>
    <n v="3000"/>
    <n v="32593.74"/>
    <n v="220.38"/>
    <n v="6407648.6799999997"/>
  </r>
  <r>
    <x v="3"/>
    <s v="2024"/>
    <x v="1"/>
    <x v="2"/>
    <s v="21/11/2024"/>
    <x v="2"/>
    <x v="6"/>
    <s v="Pesca"/>
    <n v="83"/>
    <n v="84"/>
    <n v="130852.04"/>
    <n v="131036.58"/>
    <n v="21676.31"/>
    <n v="56105.78"/>
    <n v="52968.2"/>
    <n v="0"/>
    <n v="3430.92"/>
    <n v="38.409999999999997"/>
    <n v="1845585.25"/>
  </r>
  <r>
    <x v="3"/>
    <s v="2024"/>
    <x v="0"/>
    <x v="1"/>
    <s v="21/11/2024"/>
    <x v="0"/>
    <x v="1"/>
    <s v="Conservación, Producción y Procesamiento de Carne"/>
    <n v="86"/>
    <n v="87"/>
    <n v="309759.40000000002"/>
    <n v="368573.69"/>
    <n v="39507.980000000003"/>
    <n v="132816.45000000001"/>
    <n v="148986.76"/>
    <n v="0"/>
    <n v="32593.74"/>
    <n v="123.83"/>
    <n v="5191179.01"/>
  </r>
  <r>
    <x v="3"/>
    <s v="2024"/>
    <x v="0"/>
    <x v="2"/>
    <s v="21/11/2024"/>
    <x v="0"/>
    <x v="1"/>
    <s v="Fabricación de Cemento, Cal y Yeso"/>
    <n v="88"/>
    <n v="92"/>
    <n v="336544.6"/>
    <n v="337345.48"/>
    <n v="57269.18"/>
    <n v="144301.25"/>
    <n v="136363.57999999999"/>
    <n v="0"/>
    <n v="20585.52"/>
    <n v="69.540000000000006"/>
    <n v="4751344.99"/>
  </r>
  <r>
    <x v="3"/>
    <s v="2024"/>
    <x v="1"/>
    <x v="2"/>
    <s v="21/11/2024"/>
    <x v="0"/>
    <x v="1"/>
    <s v="Fabricación de Productos de la Refinación del Petróleo"/>
    <n v="99"/>
    <n v="105"/>
    <n v="394262.88"/>
    <n v="406727.23"/>
    <n v="51060.38"/>
    <n v="169049.4"/>
    <n v="164409.39000000001"/>
    <n v="0"/>
    <n v="10292.76"/>
    <n v="0"/>
    <n v="5728552.6799999997"/>
  </r>
  <r>
    <x v="3"/>
    <s v="2024"/>
    <x v="1"/>
    <x v="3"/>
    <s v="21/11/2024"/>
    <x v="2"/>
    <x v="6"/>
    <s v="Silvicultura"/>
    <n v="106"/>
    <n v="112"/>
    <n v="220777.83"/>
    <n v="221089.2"/>
    <n v="35793.72"/>
    <n v="94663.45"/>
    <n v="89369.72"/>
    <n v="0"/>
    <n v="20585.52"/>
    <n v="1642.84"/>
    <n v="3113932.47"/>
  </r>
  <r>
    <x v="3"/>
    <s v="2024"/>
    <x v="0"/>
    <x v="2"/>
    <s v="21/11/2024"/>
    <x v="0"/>
    <x v="1"/>
    <s v="Industrias Básicas de Hierro Y Acero"/>
    <n v="108"/>
    <n v="112"/>
    <n v="345933.36"/>
    <n v="352617.81"/>
    <n v="52702.76"/>
    <n v="148326.82"/>
    <n v="142537.03"/>
    <n v="0"/>
    <n v="8577.2999999999993"/>
    <n v="300.18"/>
    <n v="4966447.8499999996"/>
  </r>
  <r>
    <x v="3"/>
    <s v="2024"/>
    <x v="1"/>
    <x v="3"/>
    <s v="21/11/2024"/>
    <x v="2"/>
    <x v="6"/>
    <s v="Pesca"/>
    <n v="115"/>
    <n v="116"/>
    <n v="183200.05"/>
    <n v="183458.45"/>
    <n v="30257.23"/>
    <n v="78551.12"/>
    <n v="74158.429999999993"/>
    <n v="0"/>
    <n v="13723.68"/>
    <n v="652.54999999999995"/>
    <n v="2583921.33"/>
  </r>
  <r>
    <x v="3"/>
    <s v="2024"/>
    <x v="0"/>
    <x v="1"/>
    <s v="21/11/2024"/>
    <x v="2"/>
    <x v="15"/>
    <s v="Cultivo de Cereales"/>
    <n v="125"/>
    <n v="127"/>
    <n v="202294.97"/>
    <n v="216320.44"/>
    <n v="31748.81"/>
    <n v="86738.45"/>
    <n v="87442.04"/>
    <n v="0"/>
    <n v="36024.660000000003"/>
    <n v="308.5"/>
    <n v="3046766.66"/>
  </r>
  <r>
    <x v="3"/>
    <s v="2024"/>
    <x v="0"/>
    <x v="1"/>
    <s v="21/11/2024"/>
    <x v="0"/>
    <x v="1"/>
    <s v="Elaboración de Bebidas"/>
    <n v="127"/>
    <n v="130"/>
    <n v="468200.02"/>
    <n v="568410.98"/>
    <n v="61381.29"/>
    <n v="200751.44"/>
    <n v="229766.13"/>
    <n v="0"/>
    <n v="44601.96"/>
    <n v="295.18"/>
    <n v="8005788.54"/>
  </r>
  <r>
    <x v="3"/>
    <s v="2024"/>
    <x v="0"/>
    <x v="1"/>
    <s v="21/11/2024"/>
    <x v="1"/>
    <x v="5"/>
    <s v="Agentes de cambio y/o remesadoras"/>
    <n v="129"/>
    <n v="136"/>
    <n v="371698.83"/>
    <n v="413791.87"/>
    <n v="49448.24"/>
    <n v="159374.38"/>
    <n v="167265.10999999999"/>
    <n v="0"/>
    <n v="29162.82"/>
    <n v="91.81"/>
    <n v="5828054.3300000001"/>
  </r>
  <r>
    <x v="3"/>
    <s v="2024"/>
    <x v="0"/>
    <x v="3"/>
    <s v="21/11/2024"/>
    <x v="0"/>
    <x v="1"/>
    <s v="Fabricación de Productos de Cerámicas"/>
    <n v="130"/>
    <n v="134"/>
    <n v="477992.52"/>
    <n v="517530.15"/>
    <n v="63093.98"/>
    <n v="204950.18"/>
    <n v="209198.77"/>
    <n v="0"/>
    <n v="42886.5"/>
    <n v="145.09"/>
    <n v="7289156.8799999999"/>
  </r>
  <r>
    <x v="3"/>
    <s v="2024"/>
    <x v="0"/>
    <x v="1"/>
    <s v="21/11/2024"/>
    <x v="0"/>
    <x v="1"/>
    <s v="Fabricación de Productos de Madera, Papel y Carton"/>
    <n v="131"/>
    <n v="133"/>
    <n v="280196.92"/>
    <n v="298091.83"/>
    <n v="39670.65"/>
    <n v="120140.67"/>
    <n v="120496.19"/>
    <n v="0"/>
    <n v="17154.599999999999"/>
    <n v="488.66"/>
    <n v="4198476.53"/>
  </r>
  <r>
    <x v="3"/>
    <s v="2024"/>
    <x v="0"/>
    <x v="1"/>
    <s v="21/11/2024"/>
    <x v="2"/>
    <x v="6"/>
    <s v="Ganadería"/>
    <n v="142"/>
    <n v="143"/>
    <n v="212411.84"/>
    <n v="212711.43"/>
    <n v="34462.47"/>
    <n v="91076.27"/>
    <n v="85983.18"/>
    <n v="0"/>
    <n v="18870.060000000001"/>
    <n v="828.7"/>
    <n v="2995936.25"/>
  </r>
  <r>
    <x v="3"/>
    <s v="2024"/>
    <x v="0"/>
    <x v="2"/>
    <s v="21/11/2024"/>
    <x v="0"/>
    <x v="1"/>
    <s v="Elaboración de Cacao, Chocolate y Confitería"/>
    <n v="151"/>
    <n v="152"/>
    <n v="294844.11"/>
    <n v="295719.69"/>
    <n v="48327.92"/>
    <n v="126421.12"/>
    <n v="119537.31"/>
    <n v="0"/>
    <n v="24016.44"/>
    <n v="729.73"/>
    <n v="4165065.53"/>
  </r>
  <r>
    <x v="3"/>
    <s v="2024"/>
    <x v="0"/>
    <x v="1"/>
    <s v="21/11/2024"/>
    <x v="0"/>
    <x v="1"/>
    <s v="Fabricación de Jabones y Detergentes"/>
    <n v="151"/>
    <n v="153"/>
    <n v="459453"/>
    <n v="531372.91"/>
    <n v="56323.76"/>
    <n v="197000.94"/>
    <n v="214794.33"/>
    <n v="0"/>
    <n v="34309.199999999997"/>
    <n v="564"/>
    <n v="7484125.5199999996"/>
  </r>
  <r>
    <x v="3"/>
    <s v="2024"/>
    <x v="0"/>
    <x v="1"/>
    <s v="21/11/2024"/>
    <x v="0"/>
    <x v="1"/>
    <s v="Elaboración de Plástico"/>
    <n v="154"/>
    <n v="165"/>
    <n v="548054.21"/>
    <n v="620242.4"/>
    <n v="71079.78"/>
    <n v="234990.8"/>
    <n v="250717.6"/>
    <n v="0"/>
    <n v="36024.660000000003"/>
    <n v="369.1"/>
    <n v="8735808.0899999999"/>
  </r>
  <r>
    <x v="3"/>
    <s v="2024"/>
    <x v="1"/>
    <x v="1"/>
    <s v="21/11/2024"/>
    <x v="0"/>
    <x v="1"/>
    <s v="Elaboración de Cacao, Chocolate y Confitería"/>
    <n v="158"/>
    <n v="159"/>
    <n v="496002.13"/>
    <n v="512789.06"/>
    <n v="72577.39"/>
    <n v="212672.27"/>
    <n v="207282.32"/>
    <n v="0"/>
    <n v="20585.52"/>
    <n v="195.29"/>
    <n v="7222381.1699999999"/>
  </r>
  <r>
    <x v="3"/>
    <s v="2024"/>
    <x v="1"/>
    <x v="1"/>
    <s v="21/11/2024"/>
    <x v="0"/>
    <x v="1"/>
    <s v="Industrias Básicas de Hierro Y Acero"/>
    <n v="159"/>
    <n v="162"/>
    <n v="619731.27"/>
    <n v="659048.19999999995"/>
    <n v="90852.800000000003"/>
    <n v="265723.96000000002"/>
    <n v="266403.95"/>
    <n v="0"/>
    <n v="32593.74"/>
    <n v="264.44"/>
    <n v="9282369.2899999991"/>
  </r>
  <r>
    <x v="3"/>
    <s v="2024"/>
    <x v="0"/>
    <x v="1"/>
    <s v="21/11/2024"/>
    <x v="0"/>
    <x v="1"/>
    <s v="Fabricación de Sustancias Químicas"/>
    <n v="161"/>
    <n v="163"/>
    <n v="674994.74"/>
    <n v="774153.01"/>
    <n v="84046.82"/>
    <n v="289419.40000000002"/>
    <n v="312932.25"/>
    <n v="0"/>
    <n v="41171.040000000001"/>
    <n v="311.98"/>
    <n v="10903563.16"/>
  </r>
  <r>
    <x v="3"/>
    <s v="2024"/>
    <x v="0"/>
    <x v="2"/>
    <s v="21/11/2024"/>
    <x v="2"/>
    <x v="15"/>
    <s v="Cultivo de Cereales"/>
    <n v="162"/>
    <n v="165"/>
    <n v="214403.84"/>
    <n v="214705.98"/>
    <n v="34748.85"/>
    <n v="91930.47"/>
    <n v="86789.29"/>
    <n v="0"/>
    <n v="17154.599999999999"/>
    <n v="302.43"/>
    <n v="3024028.25"/>
  </r>
  <r>
    <x v="3"/>
    <s v="2024"/>
    <x v="0"/>
    <x v="2"/>
    <s v="21/11/2024"/>
    <x v="0"/>
    <x v="1"/>
    <s v="Elaboración de Productos de Molinería"/>
    <n v="165"/>
    <n v="178"/>
    <n v="366744.77"/>
    <n v="367262"/>
    <n v="60874.85"/>
    <n v="157250.35"/>
    <n v="148456.37"/>
    <n v="10200"/>
    <n v="27447.360000000001"/>
    <n v="475.43"/>
    <n v="5172703.32"/>
  </r>
  <r>
    <x v="3"/>
    <s v="2024"/>
    <x v="0"/>
    <x v="2"/>
    <s v="21/11/2024"/>
    <x v="0"/>
    <x v="1"/>
    <s v="Elaboración de Azúcar"/>
    <n v="171"/>
    <n v="193"/>
    <n v="390628.62"/>
    <n v="391179.58"/>
    <n v="65880.39"/>
    <n v="167491"/>
    <n v="158124.65"/>
    <n v="0"/>
    <n v="46317.42"/>
    <n v="0"/>
    <n v="5509570.9000000004"/>
  </r>
  <r>
    <x v="3"/>
    <s v="2024"/>
    <x v="1"/>
    <x v="1"/>
    <s v="21/11/2024"/>
    <x v="0"/>
    <x v="1"/>
    <s v="Elaboración de Aceites y Grasas de Origen Vegetal y Animal"/>
    <n v="175"/>
    <n v="186"/>
    <n v="654546.34"/>
    <n v="741189.22"/>
    <n v="85873.45"/>
    <n v="280651.78999999998"/>
    <n v="299607.49"/>
    <n v="0"/>
    <n v="51463.8"/>
    <n v="4103.79"/>
    <n v="10439285.32"/>
  </r>
  <r>
    <x v="3"/>
    <s v="2024"/>
    <x v="0"/>
    <x v="3"/>
    <s v="21/11/2024"/>
    <x v="0"/>
    <x v="1"/>
    <s v="Fabricación de Cemento, Cal y Yeso"/>
    <n v="183"/>
    <n v="191"/>
    <n v="1225350.8700000001"/>
    <n v="1386727.63"/>
    <n v="155857.51999999999"/>
    <n v="525397.28"/>
    <n v="560550.55000000005"/>
    <n v="0"/>
    <n v="135521.34"/>
    <n v="64.2"/>
    <n v="19531374.449999999"/>
  </r>
  <r>
    <x v="3"/>
    <s v="2024"/>
    <x v="1"/>
    <x v="2"/>
    <s v="21/11/2024"/>
    <x v="1"/>
    <x v="5"/>
    <s v="AFP"/>
    <n v="186"/>
    <n v="190"/>
    <n v="574708.54"/>
    <n v="575519.06000000006"/>
    <n v="83343.199999999997"/>
    <n v="246419.38"/>
    <n v="232639.48"/>
    <n v="0"/>
    <n v="30878.28"/>
    <n v="0"/>
    <n v="8105901.8099999996"/>
  </r>
  <r>
    <x v="3"/>
    <s v="2024"/>
    <x v="0"/>
    <x v="1"/>
    <s v="21/11/2024"/>
    <x v="0"/>
    <x v="1"/>
    <s v="Elaboración de Azúcar"/>
    <n v="195"/>
    <n v="205"/>
    <n v="592096.96"/>
    <n v="608422.5"/>
    <n v="89942.11"/>
    <n v="253875.17"/>
    <n v="245939.79"/>
    <n v="0"/>
    <n v="65187.48"/>
    <n v="0"/>
    <n v="8569330.9000000004"/>
  </r>
  <r>
    <x v="3"/>
    <s v="2024"/>
    <x v="1"/>
    <x v="2"/>
    <s v="21/11/2024"/>
    <x v="0"/>
    <x v="1"/>
    <s v="Fabricación de Productos de Cerámicas"/>
    <n v="201"/>
    <n v="203"/>
    <n v="396704.32"/>
    <n v="397263.37"/>
    <n v="67869.570000000007"/>
    <n v="170095.84"/>
    <n v="160584.29999999999"/>
    <n v="0"/>
    <n v="0"/>
    <n v="235.96"/>
    <n v="5595258.4199999999"/>
  </r>
  <r>
    <x v="3"/>
    <s v="2024"/>
    <x v="1"/>
    <x v="2"/>
    <s v="21/11/2024"/>
    <x v="0"/>
    <x v="1"/>
    <s v="Fabricación de Productos de Vidrio"/>
    <n v="201"/>
    <n v="201"/>
    <n v="403511.12"/>
    <n v="408194.53"/>
    <n v="68584.899999999994"/>
    <n v="173014.73"/>
    <n v="165002.32999999999"/>
    <n v="0"/>
    <n v="5146.38"/>
    <n v="587.88"/>
    <n v="5749218.0199999996"/>
  </r>
  <r>
    <x v="3"/>
    <s v="2024"/>
    <x v="0"/>
    <x v="2"/>
    <s v="21/11/2024"/>
    <x v="2"/>
    <x v="6"/>
    <s v="Ganadería"/>
    <n v="208"/>
    <n v="213"/>
    <n v="324926.93"/>
    <n v="325384.90000000002"/>
    <n v="54284.07"/>
    <n v="139319.72"/>
    <n v="131528.5"/>
    <n v="0"/>
    <n v="20585.52"/>
    <n v="836.28"/>
    <n v="4582886.4000000004"/>
  </r>
  <r>
    <x v="3"/>
    <s v="2024"/>
    <x v="1"/>
    <x v="1"/>
    <s v="21/11/2024"/>
    <x v="0"/>
    <x v="1"/>
    <s v="Fabricación de Cemento, Cal y Yeso"/>
    <n v="219"/>
    <n v="220"/>
    <n v="961179.55"/>
    <n v="1175725.57"/>
    <n v="132416.97"/>
    <n v="412127.77"/>
    <n v="475258.17"/>
    <n v="0"/>
    <n v="61756.56"/>
    <n v="65.25"/>
    <n v="16559515.35"/>
  </r>
  <r>
    <x v="3"/>
    <s v="2024"/>
    <x v="0"/>
    <x v="1"/>
    <s v="21/11/2024"/>
    <x v="2"/>
    <x v="6"/>
    <s v="Cria de Otros Animales"/>
    <n v="221"/>
    <n v="223"/>
    <n v="471648.61"/>
    <n v="479372.83"/>
    <n v="71893.7"/>
    <n v="202230.08"/>
    <n v="193774.33"/>
    <n v="0"/>
    <n v="53179.26"/>
    <n v="573.41"/>
    <n v="6751729.8899999997"/>
  </r>
  <r>
    <x v="3"/>
    <s v="2024"/>
    <x v="0"/>
    <x v="3"/>
    <s v="21/11/2024"/>
    <x v="0"/>
    <x v="1"/>
    <s v="Industrias Básicas de Hierro Y Acero"/>
    <n v="221"/>
    <n v="232"/>
    <n v="1150334.1499999999"/>
    <n v="1319116.3999999999"/>
    <n v="137150.35999999999"/>
    <n v="493232.07"/>
    <n v="533220.22"/>
    <n v="0"/>
    <n v="121797.66"/>
    <n v="390.62"/>
    <n v="18579102.91"/>
  </r>
  <r>
    <x v="3"/>
    <s v="2024"/>
    <x v="1"/>
    <x v="3"/>
    <s v="21/11/2024"/>
    <x v="0"/>
    <x v="1"/>
    <s v="Fabricación de Productos de Vidrio"/>
    <n v="224"/>
    <n v="224"/>
    <n v="633320.32999999996"/>
    <n v="658711.43999999994"/>
    <n v="94810.4"/>
    <n v="271550.57"/>
    <n v="266267.59999999998"/>
    <n v="0"/>
    <n v="10292.76"/>
    <n v="419.02"/>
    <n v="9277624.1799999997"/>
  </r>
  <r>
    <x v="3"/>
    <s v="2024"/>
    <x v="0"/>
    <x v="1"/>
    <s v="21/11/2024"/>
    <x v="0"/>
    <x v="1"/>
    <s v="Fabricación de Muebles y Colchones"/>
    <n v="228"/>
    <n v="232"/>
    <n v="569970.11"/>
    <n v="581976.63"/>
    <n v="77777.820000000007"/>
    <n v="244387.42"/>
    <n v="235249.52"/>
    <n v="0"/>
    <n v="34309.199999999997"/>
    <n v="843.62"/>
    <n v="8196854.75"/>
  </r>
  <r>
    <x v="3"/>
    <s v="2024"/>
    <x v="0"/>
    <x v="2"/>
    <s v="21/11/2024"/>
    <x v="0"/>
    <x v="1"/>
    <s v="Elaboración de Aceites y Grasas de Origen Vegetal y Animal"/>
    <n v="232"/>
    <n v="236"/>
    <n v="646395.15"/>
    <n v="648015.14"/>
    <n v="102404.41"/>
    <n v="277156.92"/>
    <n v="261944.04"/>
    <n v="0"/>
    <n v="32593.74"/>
    <n v="1486.5"/>
    <n v="9126973.5199999996"/>
  </r>
  <r>
    <x v="3"/>
    <s v="2024"/>
    <x v="1"/>
    <x v="1"/>
    <s v="21/11/2024"/>
    <x v="0"/>
    <x v="1"/>
    <s v="Elaboración de Productos Lácteos"/>
    <n v="266"/>
    <n v="275"/>
    <n v="1169932.08"/>
    <n v="1435845.53"/>
    <n v="139530.46"/>
    <n v="501635.07"/>
    <n v="580405.22"/>
    <n v="8000"/>
    <n v="77195.7"/>
    <n v="643.25"/>
    <n v="20223177.52"/>
  </r>
  <r>
    <x v="3"/>
    <s v="2024"/>
    <x v="0"/>
    <x v="2"/>
    <s v="21/11/2024"/>
    <x v="1"/>
    <x v="5"/>
    <s v="AFP"/>
    <n v="280"/>
    <n v="291"/>
    <n v="912620.01"/>
    <n v="913907.03"/>
    <n v="130470.37"/>
    <n v="391306.66"/>
    <n v="369424.45"/>
    <n v="500"/>
    <n v="61756.56"/>
    <n v="0"/>
    <n v="12871929.92"/>
  </r>
  <r>
    <x v="3"/>
    <s v="2024"/>
    <x v="0"/>
    <x v="3"/>
    <s v="21/11/2024"/>
    <x v="0"/>
    <x v="1"/>
    <s v="Elaboración de Cacao, Chocolate y Confitería"/>
    <n v="284"/>
    <n v="288"/>
    <n v="955880.73"/>
    <n v="997911.39"/>
    <n v="132572.20000000001"/>
    <n v="409855.73"/>
    <n v="403380.95"/>
    <n v="0"/>
    <n v="84057.54"/>
    <n v="1651.37"/>
    <n v="14055090.18"/>
  </r>
  <r>
    <x v="3"/>
    <s v="2024"/>
    <x v="1"/>
    <x v="3"/>
    <s v="21/11/2024"/>
    <x v="1"/>
    <x v="5"/>
    <s v="AFP"/>
    <n v="288"/>
    <n v="309"/>
    <n v="1765892.48"/>
    <n v="2031246.09"/>
    <n v="193291.7"/>
    <n v="757166.9"/>
    <n v="821081.27"/>
    <n v="97508.02"/>
    <n v="147529.56"/>
    <n v="0"/>
    <n v="28609098.969999999"/>
  </r>
  <r>
    <x v="3"/>
    <s v="2024"/>
    <x v="0"/>
    <x v="1"/>
    <s v="21/11/2024"/>
    <x v="2"/>
    <x v="16"/>
    <s v="Servicios Agropecuarios"/>
    <n v="294"/>
    <n v="298"/>
    <n v="515620.32"/>
    <n v="516347.46"/>
    <n v="82550.149999999994"/>
    <n v="221083.79"/>
    <n v="208720.42"/>
    <n v="300"/>
    <n v="53179.26"/>
    <n v="791.77"/>
    <n v="7272500.7199999997"/>
  </r>
  <r>
    <x v="3"/>
    <s v="2024"/>
    <x v="0"/>
    <x v="2"/>
    <s v="21/11/2024"/>
    <x v="0"/>
    <x v="1"/>
    <s v="Elaboración de Productos Lácteos"/>
    <n v="296"/>
    <n v="300"/>
    <n v="697199.49"/>
    <n v="700422.93"/>
    <n v="107550.58"/>
    <n v="298940.11"/>
    <n v="283128.69"/>
    <n v="0"/>
    <n v="32593.74"/>
    <n v="445.03"/>
    <n v="9865110.5399999991"/>
  </r>
  <r>
    <x v="3"/>
    <s v="2024"/>
    <x v="1"/>
    <x v="1"/>
    <s v="21/11/2024"/>
    <x v="0"/>
    <x v="1"/>
    <s v="Fabricación de Jabones y Detergentes"/>
    <n v="297"/>
    <n v="304"/>
    <n v="1055131.3999999999"/>
    <n v="1191696.1499999999"/>
    <n v="133644.51"/>
    <n v="452411.73"/>
    <n v="481713.8"/>
    <n v="0"/>
    <n v="53179.26"/>
    <n v="852.68"/>
    <n v="16784453.670000002"/>
  </r>
  <r>
    <x v="3"/>
    <s v="2024"/>
    <x v="1"/>
    <x v="2"/>
    <s v="21/11/2024"/>
    <x v="2"/>
    <x v="15"/>
    <s v="Cultivo de Cereales"/>
    <n v="302"/>
    <n v="307"/>
    <n v="470901.89"/>
    <n v="471566.08000000002"/>
    <n v="76459.91"/>
    <n v="201910.19"/>
    <n v="190618.61"/>
    <n v="400"/>
    <n v="10292.76"/>
    <n v="611.21"/>
    <n v="6641775.0700000003"/>
  </r>
  <r>
    <x v="3"/>
    <s v="2024"/>
    <x v="0"/>
    <x v="1"/>
    <s v="21/11/2024"/>
    <x v="1"/>
    <x v="5"/>
    <s v="Seguros"/>
    <n v="308"/>
    <n v="328"/>
    <n v="1415976.56"/>
    <n v="1657621.59"/>
    <n v="159078.04999999999"/>
    <n v="607132.19999999995"/>
    <n v="670052.53"/>
    <n v="0"/>
    <n v="132090.42000000001"/>
    <n v="325.33"/>
    <n v="23346781.510000002"/>
  </r>
  <r>
    <x v="3"/>
    <s v="2024"/>
    <x v="1"/>
    <x v="3"/>
    <s v="21/11/2024"/>
    <x v="0"/>
    <x v="1"/>
    <s v="Fabricación de Productos de la Refinación del Petróleo"/>
    <n v="308"/>
    <n v="332"/>
    <n v="2154035.5499999998"/>
    <n v="2722495.81"/>
    <n v="214147.75"/>
    <n v="923592.46"/>
    <n v="1100501.79"/>
    <n v="0"/>
    <n v="132090.42000000001"/>
    <n v="0"/>
    <n v="38345011.289999999"/>
  </r>
  <r>
    <x v="3"/>
    <s v="2024"/>
    <x v="1"/>
    <x v="1"/>
    <s v="21/11/2024"/>
    <x v="2"/>
    <x v="15"/>
    <s v="Cultivo de Cereales"/>
    <n v="316"/>
    <n v="322"/>
    <n v="556362.29"/>
    <n v="585546.82999999996"/>
    <n v="84047.79"/>
    <n v="238552.82"/>
    <n v="236692.57"/>
    <n v="0"/>
    <n v="44601.96"/>
    <n v="809.55"/>
    <n v="8247138.1699999999"/>
  </r>
  <r>
    <x v="3"/>
    <s v="2024"/>
    <x v="1"/>
    <x v="1"/>
    <s v="21/11/2024"/>
    <x v="1"/>
    <x v="5"/>
    <s v="Seguros"/>
    <n v="324"/>
    <n v="348"/>
    <n v="1822109.37"/>
    <n v="2236994.4"/>
    <n v="187158.23"/>
    <n v="781270.99"/>
    <n v="904249.78"/>
    <n v="107000"/>
    <n v="108073.98"/>
    <n v="606.19000000000005"/>
    <n v="31506962.370000001"/>
  </r>
  <r>
    <x v="3"/>
    <s v="2024"/>
    <x v="1"/>
    <x v="1"/>
    <s v="21/11/2024"/>
    <x v="0"/>
    <x v="1"/>
    <s v="Elaboración de Productos de Molinería"/>
    <n v="335"/>
    <n v="351"/>
    <n v="1142422.3799999999"/>
    <n v="1314527.32"/>
    <n v="146727.85"/>
    <n v="489839.9"/>
    <n v="531364.99"/>
    <n v="0"/>
    <n v="58325.64"/>
    <n v="952.35"/>
    <n v="18514467.43"/>
  </r>
  <r>
    <x v="3"/>
    <s v="2024"/>
    <x v="0"/>
    <x v="3"/>
    <s v="21/11/2024"/>
    <x v="2"/>
    <x v="15"/>
    <s v="Cultivo de Cereales"/>
    <n v="337"/>
    <n v="339"/>
    <n v="509010.94"/>
    <n v="510188.26"/>
    <n v="80587.009999999995"/>
    <n v="218250"/>
    <n v="206230.51"/>
    <n v="0"/>
    <n v="84057.54"/>
    <n v="945.36"/>
    <n v="7185749.9500000002"/>
  </r>
  <r>
    <x v="3"/>
    <s v="2024"/>
    <x v="0"/>
    <x v="2"/>
    <s v="21/11/2024"/>
    <x v="0"/>
    <x v="1"/>
    <s v="Fabricación de Muebles y Colchones"/>
    <n v="338"/>
    <n v="345"/>
    <n v="601922.48"/>
    <n v="602771.21"/>
    <n v="98570.62"/>
    <n v="258087.67"/>
    <n v="243655.07"/>
    <n v="0"/>
    <n v="32593.74"/>
    <n v="1744.08"/>
    <n v="8489736.3699999992"/>
  </r>
  <r>
    <x v="3"/>
    <s v="2024"/>
    <x v="1"/>
    <x v="1"/>
    <s v="21/11/2024"/>
    <x v="1"/>
    <x v="5"/>
    <s v="Agentes de cambio y/o remesadoras"/>
    <n v="341"/>
    <n v="351"/>
    <n v="943067.9"/>
    <n v="999382.21"/>
    <n v="129546.68"/>
    <n v="404361.98"/>
    <n v="403975.51"/>
    <n v="7000"/>
    <n v="46317.42"/>
    <n v="283.08999999999997"/>
    <n v="14075805.67"/>
  </r>
  <r>
    <x v="3"/>
    <s v="2024"/>
    <x v="1"/>
    <x v="2"/>
    <s v="21/11/2024"/>
    <x v="3"/>
    <x v="17"/>
    <s v="No identificado"/>
    <n v="352"/>
    <n v="361"/>
    <n v="455653.64"/>
    <n v="456296.52"/>
    <n v="73002.720000000001"/>
    <n v="195371.78"/>
    <n v="184446.15"/>
    <n v="0"/>
    <n v="15439.14"/>
    <n v="1829.87"/>
    <n v="6426714.0800000001"/>
  </r>
  <r>
    <x v="3"/>
    <s v="2024"/>
    <x v="0"/>
    <x v="3"/>
    <s v="21/11/2024"/>
    <x v="0"/>
    <x v="1"/>
    <s v="Elaboración de Productos de Molinería"/>
    <n v="377"/>
    <n v="406"/>
    <n v="1196177.1599999999"/>
    <n v="1242732.28"/>
    <n v="173859.06"/>
    <n v="512888.6"/>
    <n v="502343.54"/>
    <n v="0"/>
    <n v="190416.06"/>
    <n v="1097.69"/>
    <n v="17503270.350000001"/>
  </r>
  <r>
    <x v="3"/>
    <s v="2024"/>
    <x v="0"/>
    <x v="1"/>
    <s v="21/11/2024"/>
    <x v="0"/>
    <x v="1"/>
    <s v="Elaboración de Productos de Panadería"/>
    <n v="379"/>
    <n v="381"/>
    <n v="581813.25"/>
    <n v="609823.06999999995"/>
    <n v="89616.11"/>
    <n v="249465.08"/>
    <n v="246505.44"/>
    <n v="28000"/>
    <n v="54894.720000000001"/>
    <n v="2069.7399999999998"/>
    <n v="8589059.7100000009"/>
  </r>
  <r>
    <x v="3"/>
    <s v="2024"/>
    <x v="0"/>
    <x v="3"/>
    <s v="21/11/2024"/>
    <x v="0"/>
    <x v="1"/>
    <s v="Elaboración de Aceites y Grasas de Origen Vegetal y Animal"/>
    <n v="385"/>
    <n v="395"/>
    <n v="1566644.76"/>
    <n v="1714824.01"/>
    <n v="208962.31"/>
    <n v="671735.05"/>
    <n v="693175.28"/>
    <n v="0"/>
    <n v="178407.84"/>
    <n v="7198.43"/>
    <n v="24152450.719999999"/>
  </r>
  <r>
    <x v="3"/>
    <s v="2024"/>
    <x v="0"/>
    <x v="2"/>
    <s v="21/11/2024"/>
    <x v="2"/>
    <x v="16"/>
    <s v="Servicios Agropecuarios"/>
    <n v="387"/>
    <n v="396"/>
    <n v="612526.81999999995"/>
    <n v="613390.67000000004"/>
    <n v="102917.93"/>
    <n v="262634.67"/>
    <n v="247947.66"/>
    <n v="0"/>
    <n v="54894.720000000001"/>
    <n v="1824.94"/>
    <n v="8639304.8800000008"/>
  </r>
  <r>
    <x v="3"/>
    <s v="2024"/>
    <x v="1"/>
    <x v="1"/>
    <s v="21/11/2024"/>
    <x v="0"/>
    <x v="13"/>
    <s v="Explotación de Minas y Canteras"/>
    <n v="388"/>
    <n v="394"/>
    <n v="1708030.64"/>
    <n v="1972804.38"/>
    <n v="239965.47"/>
    <n v="732357.23"/>
    <n v="797457.49"/>
    <n v="100000"/>
    <n v="63472.02"/>
    <n v="28742.880000000001"/>
    <n v="27785977.109999999"/>
  </r>
  <r>
    <x v="3"/>
    <s v="2024"/>
    <x v="0"/>
    <x v="2"/>
    <s v="21/11/2024"/>
    <x v="3"/>
    <x v="17"/>
    <s v="No identificado"/>
    <n v="409"/>
    <n v="411"/>
    <n v="452436.07"/>
    <n v="453073.9"/>
    <n v="71621.820000000007"/>
    <n v="193991.44"/>
    <n v="183143.48"/>
    <n v="0"/>
    <n v="25731.9"/>
    <n v="1614.82"/>
    <n v="6381324.96"/>
  </r>
  <r>
    <x v="3"/>
    <s v="2024"/>
    <x v="1"/>
    <x v="1"/>
    <s v="21/11/2024"/>
    <x v="0"/>
    <x v="1"/>
    <s v="Conservación, Producción y Procesamiento de Carne"/>
    <n v="412"/>
    <n v="423"/>
    <n v="1271856.1200000001"/>
    <n v="1412725.69"/>
    <n v="176729.7"/>
    <n v="545337.79"/>
    <n v="571059.23"/>
    <n v="0"/>
    <n v="80626.62"/>
    <n v="1279.23"/>
    <n v="19897544.449999999"/>
  </r>
  <r>
    <x v="3"/>
    <s v="2024"/>
    <x v="1"/>
    <x v="1"/>
    <s v="21/11/2024"/>
    <x v="0"/>
    <x v="1"/>
    <s v="Fabricación de Productos de Madera, Papel y Carton"/>
    <n v="418"/>
    <n v="428"/>
    <n v="1137181.24"/>
    <n v="1300582.17"/>
    <n v="151638.65"/>
    <n v="487592.3"/>
    <n v="525728.04"/>
    <n v="0"/>
    <n v="44601.96"/>
    <n v="1537.19"/>
    <n v="18318059.68"/>
  </r>
  <r>
    <x v="3"/>
    <s v="2024"/>
    <x v="0"/>
    <x v="2"/>
    <s v="21/11/2024"/>
    <x v="0"/>
    <x v="1"/>
    <s v="Fabricación de Sustancias Químicas"/>
    <n v="419"/>
    <n v="433"/>
    <n v="925498.6"/>
    <n v="926803.98"/>
    <n v="155816.82"/>
    <n v="396828.75"/>
    <n v="374637.43"/>
    <n v="0"/>
    <n v="78911.16"/>
    <n v="914.58"/>
    <n v="13053575.640000001"/>
  </r>
  <r>
    <x v="3"/>
    <s v="2024"/>
    <x v="1"/>
    <x v="2"/>
    <s v="21/11/2024"/>
    <x v="1"/>
    <x v="5"/>
    <s v="Agentes de cambio y/o remesadoras"/>
    <n v="420"/>
    <n v="442"/>
    <n v="846411.17"/>
    <n v="847605.02"/>
    <n v="135749.35999999999"/>
    <n v="362918.37"/>
    <n v="342623.34"/>
    <n v="0"/>
    <n v="60041.1"/>
    <n v="54.13"/>
    <n v="11938098.810000001"/>
  </r>
  <r>
    <x v="3"/>
    <s v="2024"/>
    <x v="0"/>
    <x v="1"/>
    <s v="21/11/2024"/>
    <x v="0"/>
    <x v="1"/>
    <s v="Edición, Grabación, Impresión"/>
    <n v="421"/>
    <n v="433"/>
    <n v="1193619.9099999999"/>
    <n v="1326425.2"/>
    <n v="158184.87"/>
    <n v="511791.52"/>
    <n v="536174.52"/>
    <n v="0"/>
    <n v="97781.22"/>
    <n v="4010.89"/>
    <n v="18694547.059999999"/>
  </r>
  <r>
    <x v="3"/>
    <s v="2024"/>
    <x v="0"/>
    <x v="2"/>
    <s v="21/11/2024"/>
    <x v="2"/>
    <x v="6"/>
    <s v="Cria de Otros Animales"/>
    <n v="425"/>
    <n v="436"/>
    <n v="865068.93"/>
    <n v="868624.09"/>
    <n v="141248.12"/>
    <n v="370918.45"/>
    <n v="351119.49"/>
    <n v="0"/>
    <n v="61756.56"/>
    <n v="710.25"/>
    <n v="12234141.41"/>
  </r>
  <r>
    <x v="3"/>
    <s v="2024"/>
    <x v="1"/>
    <x v="3"/>
    <s v="21/11/2024"/>
    <x v="0"/>
    <x v="1"/>
    <s v="Fabricación de Productos de Cerámicas"/>
    <n v="427"/>
    <n v="436"/>
    <n v="1115331.3799999999"/>
    <n v="1173937.25"/>
    <n v="171505.03"/>
    <n v="478223.53"/>
    <n v="474535.69"/>
    <n v="0"/>
    <n v="41171.040000000001"/>
    <n v="641.6"/>
    <n v="16534326.25"/>
  </r>
  <r>
    <x v="3"/>
    <s v="2024"/>
    <x v="1"/>
    <x v="2"/>
    <s v="21/11/2024"/>
    <x v="0"/>
    <x v="1"/>
    <s v="Elaboración de Cacao, Chocolate y Confitería"/>
    <n v="428"/>
    <n v="434"/>
    <n v="746937.89"/>
    <n v="747991.4"/>
    <n v="124888.38"/>
    <n v="320266.75"/>
    <n v="302357.05"/>
    <n v="0"/>
    <n v="18870.060000000001"/>
    <n v="722.3"/>
    <n v="10535089.74"/>
  </r>
  <r>
    <x v="3"/>
    <s v="2024"/>
    <x v="0"/>
    <x v="1"/>
    <s v="21/11/2024"/>
    <x v="0"/>
    <x v="1"/>
    <s v="Fabricación de Productos Farmaceuticos"/>
    <n v="453"/>
    <n v="462"/>
    <n v="2327050.71"/>
    <n v="2743243.47"/>
    <n v="264595.28999999998"/>
    <n v="997776.24"/>
    <n v="1108888.6000000001"/>
    <n v="3000"/>
    <n v="138952.26"/>
    <n v="1020.16"/>
    <n v="38637231.799999997"/>
  </r>
  <r>
    <x v="3"/>
    <s v="2024"/>
    <x v="1"/>
    <x v="2"/>
    <s v="21/11/2024"/>
    <x v="0"/>
    <x v="1"/>
    <s v="Fabricación de Cemento, Cal y Yeso"/>
    <n v="453"/>
    <n v="466"/>
    <n v="1285558.8700000001"/>
    <n v="1300118.6499999999"/>
    <n v="223512"/>
    <n v="551212.87"/>
    <n v="525541.09"/>
    <n v="0"/>
    <n v="108073.98"/>
    <n v="233.67"/>
    <n v="18311528.91"/>
  </r>
  <r>
    <x v="3"/>
    <s v="2024"/>
    <x v="0"/>
    <x v="3"/>
    <s v="21/11/2024"/>
    <x v="1"/>
    <x v="5"/>
    <s v="AFP"/>
    <n v="454"/>
    <n v="462"/>
    <n v="2792799.31"/>
    <n v="3100484.47"/>
    <n v="302218.67"/>
    <n v="1197476.6499999999"/>
    <n v="1253294.69"/>
    <n v="30700"/>
    <n v="260749.92"/>
    <n v="0"/>
    <n v="43668794.909999996"/>
  </r>
  <r>
    <x v="3"/>
    <s v="2024"/>
    <x v="0"/>
    <x v="3"/>
    <s v="21/11/2024"/>
    <x v="2"/>
    <x v="6"/>
    <s v="Ganadería"/>
    <n v="466"/>
    <n v="478"/>
    <n v="775543.84"/>
    <n v="776637.41"/>
    <n v="126592.15"/>
    <n v="332531.88"/>
    <n v="313935.90000000002"/>
    <n v="0"/>
    <n v="132090.42000000001"/>
    <n v="2242.4699999999998"/>
    <n v="10938555.640000001"/>
  </r>
  <r>
    <x v="3"/>
    <s v="2024"/>
    <x v="0"/>
    <x v="3"/>
    <s v="21/11/2024"/>
    <x v="0"/>
    <x v="1"/>
    <s v="Elaboración de Productos Lácteos"/>
    <n v="487"/>
    <n v="498"/>
    <n v="1745599.98"/>
    <n v="1866545.69"/>
    <n v="228479.85"/>
    <n v="748465.82"/>
    <n v="754504.98"/>
    <n v="0.01"/>
    <n v="168115.08"/>
    <n v="1685.65"/>
    <n v="26289374.41"/>
  </r>
  <r>
    <x v="3"/>
    <s v="2024"/>
    <x v="1"/>
    <x v="1"/>
    <s v="21/11/2024"/>
    <x v="2"/>
    <x v="6"/>
    <s v="Ganadería"/>
    <n v="492"/>
    <n v="506"/>
    <n v="825011.18"/>
    <n v="836433.43"/>
    <n v="133916.20000000001"/>
    <n v="353742.01"/>
    <n v="338107.05"/>
    <n v="0"/>
    <n v="41171.040000000001"/>
    <n v="2422.67"/>
    <n v="11780752.720000001"/>
  </r>
  <r>
    <x v="3"/>
    <s v="2024"/>
    <x v="0"/>
    <x v="2"/>
    <s v="21/11/2024"/>
    <x v="0"/>
    <x v="1"/>
    <s v="Fabricación de Productos de Madera, Papel y Carton"/>
    <n v="498"/>
    <n v="506"/>
    <n v="945562.22"/>
    <n v="947355.39"/>
    <n v="152756.63"/>
    <n v="405431.3"/>
    <n v="382944.84"/>
    <n v="0"/>
    <n v="56610.18"/>
    <n v="1226.04"/>
    <n v="13343033.880000001"/>
  </r>
  <r>
    <x v="3"/>
    <s v="2024"/>
    <x v="1"/>
    <x v="0"/>
    <s v="21/11/2024"/>
    <x v="1"/>
    <x v="12"/>
    <s v="Administración Pública"/>
    <n v="504"/>
    <n v="504"/>
    <n v="906224.97"/>
    <n v="9607.2999999999993"/>
    <n v="153407.47"/>
    <n v="388564.47"/>
    <n v="7108.98"/>
    <n v="0"/>
    <n v="1715.46"/>
    <n v="0"/>
    <n v="12781747.970000001"/>
  </r>
  <r>
    <x v="3"/>
    <s v="2024"/>
    <x v="0"/>
    <x v="2"/>
    <s v="21/11/2024"/>
    <x v="0"/>
    <x v="1"/>
    <s v="Conservación, Producción y Procesamiento de Carne"/>
    <n v="505"/>
    <n v="519"/>
    <n v="1124475.76"/>
    <n v="1127444.32"/>
    <n v="185969.51"/>
    <n v="482144.99"/>
    <n v="455741.22"/>
    <n v="0"/>
    <n v="78911.16"/>
    <n v="1716.7"/>
    <n v="15879498.199999999"/>
  </r>
  <r>
    <x v="3"/>
    <s v="2024"/>
    <x v="0"/>
    <x v="3"/>
    <s v="21/11/2024"/>
    <x v="0"/>
    <x v="1"/>
    <s v="Elaboración de Azúcar"/>
    <n v="511"/>
    <n v="611"/>
    <n v="1614248.33"/>
    <n v="1665955.04"/>
    <n v="246979.87"/>
    <n v="692145.97"/>
    <n v="673421.3"/>
    <n v="3500"/>
    <n v="269327.21999999997"/>
    <n v="0"/>
    <n v="23464154.620000001"/>
  </r>
  <r>
    <x v="3"/>
    <s v="2024"/>
    <x v="1"/>
    <x v="1"/>
    <s v="21/11/2024"/>
    <x v="0"/>
    <x v="1"/>
    <s v="Elaboración de Productos de Panadería"/>
    <n v="516"/>
    <n v="525"/>
    <n v="820831.58"/>
    <n v="852728.16"/>
    <n v="129274.68"/>
    <n v="351949.4"/>
    <n v="344693.62"/>
    <n v="0"/>
    <n v="58325.64"/>
    <n v="2429.17"/>
    <n v="12010257.9"/>
  </r>
  <r>
    <x v="3"/>
    <s v="2024"/>
    <x v="0"/>
    <x v="1"/>
    <s v="21/11/2024"/>
    <x v="1"/>
    <x v="8"/>
    <s v="Electricidad, Gas y Agua"/>
    <n v="523"/>
    <n v="539"/>
    <n v="1602401.68"/>
    <n v="1750322.4"/>
    <n v="233743.5"/>
    <n v="687066.34"/>
    <n v="707524.42"/>
    <n v="20000"/>
    <n v="145814.1"/>
    <n v="1720.57"/>
    <n v="24652428.239999998"/>
  </r>
  <r>
    <x v="3"/>
    <s v="2024"/>
    <x v="1"/>
    <x v="2"/>
    <s v="21/11/2024"/>
    <x v="1"/>
    <x v="5"/>
    <s v="ARS"/>
    <n v="537"/>
    <n v="563"/>
    <n v="1391917.03"/>
    <n v="1393880.19"/>
    <n v="210302.34"/>
    <n v="596816.48"/>
    <n v="563441.68000000005"/>
    <n v="0"/>
    <n v="106358.52"/>
    <n v="0"/>
    <n v="19632114.59"/>
  </r>
  <r>
    <x v="3"/>
    <s v="2024"/>
    <x v="1"/>
    <x v="1"/>
    <s v="21/11/2024"/>
    <x v="0"/>
    <x v="1"/>
    <s v="Fabricación de Sustancias Químicas"/>
    <n v="543"/>
    <n v="556"/>
    <n v="2281038.67"/>
    <n v="2695990.62"/>
    <n v="276055.56"/>
    <n v="978047.58"/>
    <n v="1089787.81"/>
    <n v="0"/>
    <n v="132090.42000000001"/>
    <n v="964.59"/>
    <n v="37971699.659999996"/>
  </r>
  <r>
    <x v="3"/>
    <s v="2024"/>
    <x v="1"/>
    <x v="1"/>
    <s v="21/11/2024"/>
    <x v="3"/>
    <x v="17"/>
    <s v="No identificado"/>
    <n v="549"/>
    <n v="554"/>
    <n v="584565.32999999996"/>
    <n v="585389.74"/>
    <n v="93331.01"/>
    <n v="250644.79"/>
    <n v="236628.7"/>
    <n v="0"/>
    <n v="49748.34"/>
    <n v="3060.91"/>
    <n v="8244931.9500000002"/>
  </r>
  <r>
    <x v="3"/>
    <s v="2024"/>
    <x v="1"/>
    <x v="1"/>
    <s v="21/11/2024"/>
    <x v="0"/>
    <x v="1"/>
    <s v="Fabricación de Muebles y Colchones"/>
    <n v="555"/>
    <n v="561"/>
    <n v="1102205.57"/>
    <n v="1180963.22"/>
    <n v="163152.1"/>
    <n v="472595.23"/>
    <n v="477374.78"/>
    <n v="1500"/>
    <n v="66902.94"/>
    <n v="2376.65"/>
    <n v="16633285.57"/>
  </r>
  <r>
    <x v="3"/>
    <s v="2024"/>
    <x v="1"/>
    <x v="1"/>
    <s v="21/11/2024"/>
    <x v="0"/>
    <x v="1"/>
    <s v="Fabricación de Productos Farmaceuticos"/>
    <n v="556"/>
    <n v="577"/>
    <n v="3195032.28"/>
    <n v="3927915.73"/>
    <n v="337594.49"/>
    <n v="1369943.31"/>
    <n v="1587763.24"/>
    <n v="5000"/>
    <n v="128659.5"/>
    <n v="1414.59"/>
    <n v="55322755.780000001"/>
  </r>
  <r>
    <x v="3"/>
    <s v="2024"/>
    <x v="0"/>
    <x v="1"/>
    <s v="21/11/2024"/>
    <x v="3"/>
    <x v="17"/>
    <s v="No identificado"/>
    <n v="568"/>
    <n v="571"/>
    <n v="595594.42000000004"/>
    <n v="596434.38"/>
    <n v="94876.52"/>
    <n v="255373.6"/>
    <n v="241093.24"/>
    <n v="0"/>
    <n v="60041.1"/>
    <n v="2622.96"/>
    <n v="8400490.8699999992"/>
  </r>
  <r>
    <x v="3"/>
    <s v="2024"/>
    <x v="1"/>
    <x v="1"/>
    <s v="21/11/2024"/>
    <x v="0"/>
    <x v="1"/>
    <s v="Elaboración de Bebidas"/>
    <n v="581"/>
    <n v="591"/>
    <n v="1865603.01"/>
    <n v="2086573.19"/>
    <n v="267305.07"/>
    <n v="799919.94"/>
    <n v="843445.68"/>
    <n v="0"/>
    <n v="114935.82"/>
    <n v="667.73"/>
    <n v="29388353.43"/>
  </r>
  <r>
    <x v="3"/>
    <s v="2024"/>
    <x v="0"/>
    <x v="1"/>
    <s v="21/11/2024"/>
    <x v="1"/>
    <x v="4"/>
    <s v="Comercio-Combustible"/>
    <n v="612"/>
    <n v="647"/>
    <n v="1997020.47"/>
    <n v="2177556.71"/>
    <n v="279960.7"/>
    <n v="856268"/>
    <n v="880223.17"/>
    <n v="1000"/>
    <n v="101212.14"/>
    <n v="2409.35"/>
    <n v="30669810.579999998"/>
  </r>
  <r>
    <x v="3"/>
    <s v="2024"/>
    <x v="0"/>
    <x v="2"/>
    <s v="21/11/2024"/>
    <x v="0"/>
    <x v="1"/>
    <s v="Elaboración de Bebidas"/>
    <n v="628"/>
    <n v="649"/>
    <n v="2118693.12"/>
    <n v="2172418.9300000002"/>
    <n v="300431.86"/>
    <n v="908438.2"/>
    <n v="878146.66"/>
    <n v="0"/>
    <n v="121797.66"/>
    <n v="619.55999999999995"/>
    <n v="30597449.91"/>
  </r>
  <r>
    <x v="3"/>
    <s v="2024"/>
    <x v="1"/>
    <x v="2"/>
    <s v="21/11/2024"/>
    <x v="0"/>
    <x v="1"/>
    <s v="Industrias Básicas de Hierro Y Acero"/>
    <n v="660"/>
    <n v="674"/>
    <n v="1459212.98"/>
    <n v="1461271.06"/>
    <n v="254416.15"/>
    <n v="625670.9"/>
    <n v="590682.43999999994"/>
    <n v="0"/>
    <n v="34309.199999999997"/>
    <n v="881.52"/>
    <n v="20581281.100000001"/>
  </r>
  <r>
    <x v="3"/>
    <s v="2024"/>
    <x v="0"/>
    <x v="3"/>
    <s v="21/11/2024"/>
    <x v="0"/>
    <x v="1"/>
    <s v="Fabricación de Muebles y Colchones"/>
    <n v="662"/>
    <n v="680"/>
    <n v="1511592.49"/>
    <n v="1532541.83"/>
    <n v="225977.28"/>
    <n v="648129.12"/>
    <n v="619491.79"/>
    <n v="5000"/>
    <n v="162968.70000000001"/>
    <n v="3015.5"/>
    <n v="21585097.649999999"/>
  </r>
  <r>
    <x v="3"/>
    <s v="2024"/>
    <x v="0"/>
    <x v="3"/>
    <s v="21/11/2024"/>
    <x v="0"/>
    <x v="13"/>
    <s v="Explotación de Minas y Canteras"/>
    <n v="665"/>
    <n v="686"/>
    <n v="3850063.98"/>
    <n v="4185312.97"/>
    <n v="498764.5"/>
    <n v="1650803.06"/>
    <n v="1691809.62"/>
    <n v="12400"/>
    <n v="235018.02"/>
    <n v="20035.63"/>
    <n v="58948070.68"/>
  </r>
  <r>
    <x v="3"/>
    <s v="2024"/>
    <x v="1"/>
    <x v="3"/>
    <s v="21/11/2024"/>
    <x v="1"/>
    <x v="5"/>
    <s v="ARS"/>
    <n v="676"/>
    <n v="742"/>
    <n v="2993034.43"/>
    <n v="3145688.6"/>
    <n v="371273.8"/>
    <n v="1283332.31"/>
    <n v="1271566.9099999999"/>
    <n v="0"/>
    <n v="423718.62"/>
    <n v="0"/>
    <n v="44305471.420000002"/>
  </r>
  <r>
    <x v="3"/>
    <s v="2024"/>
    <x v="1"/>
    <x v="2"/>
    <s v="21/11/2024"/>
    <x v="2"/>
    <x v="6"/>
    <s v="Ganadería"/>
    <n v="679"/>
    <n v="688"/>
    <n v="1159194.49"/>
    <n v="1160829.92"/>
    <n v="192778.96"/>
    <n v="497032.15"/>
    <n v="469236.03"/>
    <n v="0"/>
    <n v="18870.060000000001"/>
    <n v="2786.54"/>
    <n v="16349712.199999999"/>
  </r>
  <r>
    <x v="3"/>
    <s v="2024"/>
    <x v="1"/>
    <x v="1"/>
    <s v="21/11/2024"/>
    <x v="0"/>
    <x v="1"/>
    <s v="Elaboración de Plástico"/>
    <n v="743"/>
    <n v="762"/>
    <n v="2574818.29"/>
    <n v="2982893.12"/>
    <n v="335320.56"/>
    <n v="1104012.57"/>
    <n v="1205760.77"/>
    <n v="4363.26"/>
    <n v="120082.2"/>
    <n v="1014.62"/>
    <n v="42012577.340000004"/>
  </r>
  <r>
    <x v="3"/>
    <s v="2024"/>
    <x v="0"/>
    <x v="3"/>
    <s v="21/11/2024"/>
    <x v="0"/>
    <x v="1"/>
    <s v="Fabricación de Productos de Madera, Papel y Carton"/>
    <n v="749"/>
    <n v="771"/>
    <n v="2165067.1800000002"/>
    <n v="2318288.9500000002"/>
    <n v="301016.68"/>
    <n v="928321.92"/>
    <n v="937110.94"/>
    <n v="0"/>
    <n v="233302.56"/>
    <n v="2329.4499999999998"/>
    <n v="32651957.120000001"/>
  </r>
  <r>
    <x v="3"/>
    <s v="2024"/>
    <x v="0"/>
    <x v="2"/>
    <s v="21/11/2024"/>
    <x v="0"/>
    <x v="1"/>
    <s v="Fabricación de Jabones y Detergentes"/>
    <n v="749"/>
    <n v="764"/>
    <n v="1626114.15"/>
    <n v="1639106.65"/>
    <n v="247750.19"/>
    <n v="697233.49"/>
    <n v="662568.1"/>
    <n v="0"/>
    <n v="54894.720000000001"/>
    <n v="995.15"/>
    <n v="23086008.120000001"/>
  </r>
  <r>
    <x v="3"/>
    <s v="2024"/>
    <x v="0"/>
    <x v="1"/>
    <s v="21/11/2024"/>
    <x v="0"/>
    <x v="1"/>
    <s v="Fabricación de Productos Textiles y Prendas de Vestir"/>
    <n v="766"/>
    <n v="773"/>
    <n v="1275738.3700000001"/>
    <n v="1301397.82"/>
    <n v="197236.51"/>
    <n v="547001.49"/>
    <n v="526057.23"/>
    <n v="1000"/>
    <n v="87488.46"/>
    <n v="2654.07"/>
    <n v="18329550.829999998"/>
  </r>
  <r>
    <x v="3"/>
    <s v="2024"/>
    <x v="0"/>
    <x v="1"/>
    <s v="21/11/2024"/>
    <x v="2"/>
    <x v="7"/>
    <s v="Cultivos Tradicionales"/>
    <n v="772"/>
    <n v="778"/>
    <n v="1135331.8999999999"/>
    <n v="1163991.3999999999"/>
    <n v="170913.5"/>
    <n v="486799.13"/>
    <n v="470513.59"/>
    <n v="1000"/>
    <n v="87488.46"/>
    <n v="4733.75"/>
    <n v="16394245.02"/>
  </r>
  <r>
    <x v="3"/>
    <s v="2024"/>
    <x v="0"/>
    <x v="1"/>
    <s v="21/11/2024"/>
    <x v="1"/>
    <x v="14"/>
    <s v="Comunicaciones"/>
    <n v="773"/>
    <n v="801"/>
    <n v="3057095.86"/>
    <n v="3333173.92"/>
    <n v="357097.62"/>
    <n v="1310799.48"/>
    <n v="1347352.94"/>
    <n v="17000"/>
    <n v="221294.34"/>
    <n v="2953.22"/>
    <n v="46946111.049999997"/>
  </r>
  <r>
    <x v="3"/>
    <s v="2024"/>
    <x v="0"/>
    <x v="2"/>
    <s v="21/11/2024"/>
    <x v="0"/>
    <x v="13"/>
    <s v="Explotación de Minas y Canteras"/>
    <n v="774"/>
    <n v="784"/>
    <n v="3237753.33"/>
    <n v="3268717.42"/>
    <n v="525621.65"/>
    <n v="1388260.86"/>
    <n v="1321298.6299999999"/>
    <n v="0"/>
    <n v="102927.6"/>
    <n v="9448.23"/>
    <n v="46038274.189999998"/>
  </r>
  <r>
    <x v="3"/>
    <s v="2024"/>
    <x v="1"/>
    <x v="1"/>
    <s v="21/11/2024"/>
    <x v="0"/>
    <x v="1"/>
    <s v="Edición, Grabación, Impresión"/>
    <n v="794"/>
    <n v="872"/>
    <n v="2283908.21"/>
    <n v="2474685.9900000002"/>
    <n v="326404.18"/>
    <n v="979277.74"/>
    <n v="1000330.42"/>
    <n v="10000"/>
    <n v="149245.01999999999"/>
    <n v="2203.3200000000002"/>
    <n v="34970083.579999998"/>
  </r>
  <r>
    <x v="3"/>
    <s v="2024"/>
    <x v="0"/>
    <x v="2"/>
    <s v="21/11/2024"/>
    <x v="1"/>
    <x v="5"/>
    <s v="ARS"/>
    <n v="807"/>
    <n v="831"/>
    <n v="1918144.98"/>
    <n v="1922330.78"/>
    <n v="288548.59000000003"/>
    <n v="822448.93"/>
    <n v="777054.71"/>
    <n v="0"/>
    <n v="276189.06"/>
    <n v="0"/>
    <n v="27075078.199999999"/>
  </r>
  <r>
    <x v="3"/>
    <s v="2024"/>
    <x v="1"/>
    <x v="3"/>
    <s v="21/11/2024"/>
    <x v="0"/>
    <x v="1"/>
    <s v="Elaboración de Cacao, Chocolate y Confitería"/>
    <n v="807"/>
    <n v="820"/>
    <n v="2198234.0299999998"/>
    <n v="2303758.58"/>
    <n v="325139.25"/>
    <n v="942543.31"/>
    <n v="931237.51"/>
    <n v="66271.12"/>
    <n v="137236.79999999999"/>
    <n v="1776.75"/>
    <n v="32447302.940000001"/>
  </r>
  <r>
    <x v="3"/>
    <s v="2024"/>
    <x v="1"/>
    <x v="1"/>
    <s v="21/11/2024"/>
    <x v="2"/>
    <x v="16"/>
    <s v="Servicios Agropecuarios"/>
    <n v="823"/>
    <n v="839"/>
    <n v="1597052.17"/>
    <n v="1653722.64"/>
    <n v="246819.34"/>
    <n v="684772.09"/>
    <n v="668475.97"/>
    <n v="0"/>
    <n v="102927.6"/>
    <n v="3082.4"/>
    <n v="23291866.43"/>
  </r>
  <r>
    <x v="3"/>
    <s v="2024"/>
    <x v="1"/>
    <x v="1"/>
    <s v="21/11/2024"/>
    <x v="2"/>
    <x v="6"/>
    <s v="Cria de Otros Animales"/>
    <n v="827"/>
    <n v="841"/>
    <n v="1994996.08"/>
    <n v="2131998.69"/>
    <n v="296496.48"/>
    <n v="855401"/>
    <n v="861806.93"/>
    <n v="0"/>
    <n v="97781.22"/>
    <n v="1097.1099999999999"/>
    <n v="30028148.100000001"/>
  </r>
  <r>
    <x v="3"/>
    <s v="2024"/>
    <x v="1"/>
    <x v="3"/>
    <s v="21/11/2024"/>
    <x v="2"/>
    <x v="15"/>
    <s v="Cultivo de Cereales"/>
    <n v="837"/>
    <n v="852"/>
    <n v="1498126.79"/>
    <n v="1523233.1"/>
    <n v="229161.3"/>
    <n v="642356.28"/>
    <n v="615728.51"/>
    <n v="1800"/>
    <n v="99496.68"/>
    <n v="2162.36"/>
    <n v="21453984.34"/>
  </r>
  <r>
    <x v="3"/>
    <s v="2024"/>
    <x v="0"/>
    <x v="3"/>
    <s v="21/11/2024"/>
    <x v="0"/>
    <x v="1"/>
    <s v="Fabricación de Sustancias Químicas"/>
    <n v="838"/>
    <n v="864"/>
    <n v="2996658.59"/>
    <n v="3124992.85"/>
    <n v="425695.14"/>
    <n v="1284885.92"/>
    <n v="1263201.1599999999"/>
    <n v="0"/>
    <n v="324221.94"/>
    <n v="1135.23"/>
    <n v="44013982.390000001"/>
  </r>
  <r>
    <x v="3"/>
    <s v="2024"/>
    <x v="0"/>
    <x v="3"/>
    <s v="21/11/2024"/>
    <x v="2"/>
    <x v="6"/>
    <s v="Cria de Otros Animales"/>
    <n v="926"/>
    <n v="956"/>
    <n v="2251520.0699999998"/>
    <n v="2326249.27"/>
    <n v="350455.79"/>
    <n v="965391.54"/>
    <n v="940327.83"/>
    <n v="0"/>
    <n v="257319"/>
    <n v="1396.57"/>
    <n v="32764072.75"/>
  </r>
  <r>
    <x v="3"/>
    <s v="2024"/>
    <x v="1"/>
    <x v="3"/>
    <s v="21/11/2024"/>
    <x v="1"/>
    <x v="5"/>
    <s v="Agentes de cambio y/o remesadoras"/>
    <n v="927"/>
    <n v="1038"/>
    <n v="2309203.7599999998"/>
    <n v="2350636.73"/>
    <n v="349716.52"/>
    <n v="990124.46"/>
    <n v="950186.59"/>
    <n v="0"/>
    <n v="205855.2"/>
    <n v="708.04"/>
    <n v="33107559.719999999"/>
  </r>
  <r>
    <x v="3"/>
    <s v="2024"/>
    <x v="1"/>
    <x v="3"/>
    <s v="21/11/2024"/>
    <x v="3"/>
    <x v="17"/>
    <s v="No identificado"/>
    <n v="939"/>
    <n v="955"/>
    <n v="1132664.22"/>
    <n v="1141821.43"/>
    <n v="179961.48"/>
    <n v="485654.46"/>
    <n v="461552.06"/>
    <n v="0"/>
    <n v="132090.42000000001"/>
    <n v="5780.96"/>
    <n v="16081999.76"/>
  </r>
  <r>
    <x v="3"/>
    <s v="2024"/>
    <x v="0"/>
    <x v="2"/>
    <s v="21/11/2024"/>
    <x v="1"/>
    <x v="5"/>
    <s v="Agentes de cambio y/o remesadoras"/>
    <n v="965"/>
    <n v="978"/>
    <n v="1872619.1"/>
    <n v="1875260.45"/>
    <n v="303739.55"/>
    <n v="802928.72"/>
    <n v="758027.57"/>
    <n v="0"/>
    <n v="126944.04"/>
    <n v="318.22000000000003"/>
    <n v="26412117.640000001"/>
  </r>
  <r>
    <x v="3"/>
    <s v="2024"/>
    <x v="1"/>
    <x v="2"/>
    <s v="21/11/2024"/>
    <x v="2"/>
    <x v="16"/>
    <s v="Servicios Agropecuarios"/>
    <n v="976"/>
    <n v="992"/>
    <n v="1485429.93"/>
    <n v="1487524.71"/>
    <n v="249718.56"/>
    <n v="636911.39"/>
    <n v="601294.35"/>
    <n v="0"/>
    <n v="13723.68"/>
    <n v="4711.04"/>
    <n v="20951049.75"/>
  </r>
  <r>
    <x v="3"/>
    <s v="2024"/>
    <x v="0"/>
    <x v="2"/>
    <s v="21/11/2024"/>
    <x v="0"/>
    <x v="1"/>
    <s v="Edición, Grabación, Impresión"/>
    <n v="980"/>
    <n v="1009"/>
    <n v="1845816.85"/>
    <n v="1843931.06"/>
    <n v="307018.83"/>
    <n v="791435.41"/>
    <n v="745363.21"/>
    <n v="212.88"/>
    <n v="87488.46"/>
    <n v="5454.82"/>
    <n v="26068060.469999999"/>
  </r>
  <r>
    <x v="3"/>
    <s v="2024"/>
    <x v="1"/>
    <x v="1"/>
    <s v="21/11/2024"/>
    <x v="0"/>
    <x v="1"/>
    <s v="Fabricación de Productos Textiles y Prendas de Vestir"/>
    <n v="980"/>
    <n v="992"/>
    <n v="2095902.04"/>
    <n v="2260973.4"/>
    <n v="306405.99"/>
    <n v="898665.37"/>
    <n v="913942.17"/>
    <n v="60000"/>
    <n v="128659.5"/>
    <n v="3194.38"/>
    <n v="31844699.739999998"/>
  </r>
  <r>
    <x v="3"/>
    <s v="2024"/>
    <x v="1"/>
    <x v="1"/>
    <s v="21/11/2024"/>
    <x v="1"/>
    <x v="5"/>
    <s v="Bancos, Asociaciones, Corp. de Crédito, etc"/>
    <n v="1023"/>
    <n v="1059"/>
    <n v="6703753.5099999998"/>
    <n v="8418653.1199999992"/>
    <n v="676864.83"/>
    <n v="2874388.26"/>
    <n v="3403033.24"/>
    <n v="805676"/>
    <n v="355100.22"/>
    <n v="73.09"/>
    <n v="118572562.40000001"/>
  </r>
  <r>
    <x v="3"/>
    <s v="2024"/>
    <x v="0"/>
    <x v="3"/>
    <s v="21/11/2024"/>
    <x v="0"/>
    <x v="1"/>
    <s v="Conservación, Producción y Procesamiento de Carne"/>
    <n v="1023"/>
    <n v="1041"/>
    <n v="2981090.37"/>
    <n v="3161494.69"/>
    <n v="444170.19"/>
    <n v="1278211.3700000001"/>
    <n v="1277955.8799999999"/>
    <n v="0"/>
    <n v="406564.02"/>
    <n v="1634.7"/>
    <n v="44528093.25"/>
  </r>
  <r>
    <x v="3"/>
    <s v="2024"/>
    <x v="0"/>
    <x v="3"/>
    <s v="21/11/2024"/>
    <x v="0"/>
    <x v="1"/>
    <s v="Elaboración de Bebidas"/>
    <n v="1037"/>
    <n v="1061"/>
    <n v="4477949.8899999997"/>
    <n v="4886613.3"/>
    <n v="575925.78"/>
    <n v="1920023.65"/>
    <n v="1975292.82"/>
    <n v="58498.720000000001"/>
    <n v="494052.48"/>
    <n v="1105.3499999999999"/>
    <n v="68825538.859999999"/>
  </r>
  <r>
    <x v="3"/>
    <s v="2024"/>
    <x v="0"/>
    <x v="3"/>
    <s v="21/11/2024"/>
    <x v="3"/>
    <x v="17"/>
    <s v="No identificado"/>
    <n v="1038"/>
    <n v="1048"/>
    <n v="1160200.69"/>
    <n v="1161836.93"/>
    <n v="183586.5"/>
    <n v="497460.66"/>
    <n v="469642.85"/>
    <n v="0"/>
    <n v="173261.46"/>
    <n v="5481.5"/>
    <n v="16363909.83"/>
  </r>
  <r>
    <x v="3"/>
    <s v="2024"/>
    <x v="1"/>
    <x v="2"/>
    <s v="21/11/2024"/>
    <x v="1"/>
    <x v="5"/>
    <s v="Seguros"/>
    <n v="1052"/>
    <n v="1098"/>
    <n v="3682252.32"/>
    <n v="3736898.35"/>
    <n v="518907.61"/>
    <n v="1578850.04"/>
    <n v="1510548.95"/>
    <n v="0"/>
    <n v="188700.6"/>
    <n v="951.02"/>
    <n v="52632366.68"/>
  </r>
  <r>
    <x v="3"/>
    <s v="2024"/>
    <x v="0"/>
    <x v="1"/>
    <s v="21/11/2024"/>
    <x v="1"/>
    <x v="5"/>
    <s v="Bancos, Asociaciones, Corp. de Crédito, etc"/>
    <n v="1060"/>
    <n v="1079"/>
    <n v="7399571.7699999996"/>
    <n v="8844000.3699999992"/>
    <n v="729487.63"/>
    <n v="3172736.32"/>
    <n v="3574969.22"/>
    <n v="1218220"/>
    <n v="571248.18000000005"/>
    <n v="65.13"/>
    <n v="124563370.66"/>
  </r>
  <r>
    <x v="3"/>
    <s v="2024"/>
    <x v="1"/>
    <x v="1"/>
    <s v="21/11/2024"/>
    <x v="0"/>
    <x v="1"/>
    <s v="Elaboración de Productos de Tabaco"/>
    <n v="1085"/>
    <n v="1098"/>
    <n v="2415461.38"/>
    <n v="2616636.66"/>
    <n v="349750.11"/>
    <n v="1035684.42"/>
    <n v="1057710.9099999999"/>
    <n v="0"/>
    <n v="135521.34"/>
    <n v="1618.86"/>
    <n v="36854036.020000003"/>
  </r>
  <r>
    <x v="3"/>
    <s v="2024"/>
    <x v="1"/>
    <x v="2"/>
    <s v="21/11/2024"/>
    <x v="0"/>
    <x v="1"/>
    <s v="Elaboración de Aceites y Grasas de Origen Vegetal y Animal"/>
    <n v="1103"/>
    <n v="1125"/>
    <n v="2497573.52"/>
    <n v="2508723.19"/>
    <n v="413070.36"/>
    <n v="1070892.6100000001"/>
    <n v="1014089"/>
    <n v="0"/>
    <n v="90919.38"/>
    <n v="8984.93"/>
    <n v="35334131.649999999"/>
  </r>
  <r>
    <x v="3"/>
    <s v="2024"/>
    <x v="0"/>
    <x v="3"/>
    <s v="21/11/2024"/>
    <x v="1"/>
    <x v="5"/>
    <s v="ARS"/>
    <n v="1114"/>
    <n v="1271"/>
    <n v="4472942.78"/>
    <n v="4622417.75"/>
    <n v="608725.89"/>
    <n v="1917877.01"/>
    <n v="1868498.24"/>
    <n v="0"/>
    <n v="802835.28"/>
    <n v="0"/>
    <n v="65104470.719999999"/>
  </r>
  <r>
    <x v="3"/>
    <s v="2024"/>
    <x v="0"/>
    <x v="3"/>
    <s v="21/11/2024"/>
    <x v="2"/>
    <x v="16"/>
    <s v="Servicios Agropecuarios"/>
    <n v="1125"/>
    <n v="1149"/>
    <n v="2000609.36"/>
    <n v="2018550.44"/>
    <n v="325072.48"/>
    <n v="857807.04"/>
    <n v="815947.91"/>
    <n v="0"/>
    <n v="271042.68"/>
    <n v="4234.0600000000004"/>
    <n v="28430288.559999999"/>
  </r>
  <r>
    <x v="3"/>
    <s v="2024"/>
    <x v="1"/>
    <x v="3"/>
    <s v="21/11/2024"/>
    <x v="0"/>
    <x v="1"/>
    <s v="Industrias Básicas de Hierro Y Acero"/>
    <n v="1167"/>
    <n v="1183"/>
    <n v="4295058.72"/>
    <n v="4563852.5199999996"/>
    <n v="642832.96"/>
    <n v="1841604.75"/>
    <n v="1844824.7"/>
    <n v="0"/>
    <n v="291628.2"/>
    <n v="1083.69"/>
    <n v="64279612.079999998"/>
  </r>
  <r>
    <x v="3"/>
    <s v="2024"/>
    <x v="0"/>
    <x v="3"/>
    <s v="21/11/2024"/>
    <x v="1"/>
    <x v="5"/>
    <s v="Agentes de cambio y/o remesadoras"/>
    <n v="1212"/>
    <n v="1236"/>
    <n v="2949160.29"/>
    <n v="3002627.95"/>
    <n v="456449.28000000003"/>
    <n v="1264520.28"/>
    <n v="1213738.22"/>
    <n v="0"/>
    <n v="375685.74"/>
    <n v="519.66999999999996"/>
    <n v="42290533.869999997"/>
  </r>
  <r>
    <x v="3"/>
    <s v="2024"/>
    <x v="0"/>
    <x v="2"/>
    <s v="21/11/2024"/>
    <x v="0"/>
    <x v="1"/>
    <s v="Elaboración de Productos de Panadería"/>
    <n v="1278"/>
    <n v="1292"/>
    <n v="1696171.79"/>
    <n v="1698562.67"/>
    <n v="285542.52"/>
    <n v="727270.64"/>
    <n v="686600.84"/>
    <n v="0"/>
    <n v="54894.720000000001"/>
    <n v="5781.1"/>
    <n v="23923421.09"/>
  </r>
  <r>
    <x v="3"/>
    <s v="2024"/>
    <x v="0"/>
    <x v="1"/>
    <s v="21/11/2024"/>
    <x v="0"/>
    <x v="1"/>
    <s v="Elaboración de Productos de Tabaco"/>
    <n v="1284"/>
    <n v="1292"/>
    <n v="1832429.62"/>
    <n v="1862439.48"/>
    <n v="298090.76"/>
    <n v="785696.08"/>
    <n v="752845.12"/>
    <n v="0"/>
    <n v="123513.12"/>
    <n v="725.6"/>
    <n v="26231540.829999998"/>
  </r>
  <r>
    <x v="3"/>
    <s v="2024"/>
    <x v="1"/>
    <x v="2"/>
    <s v="21/11/2024"/>
    <x v="0"/>
    <x v="1"/>
    <s v="Fabricación de Muebles y Colchones"/>
    <n v="1295"/>
    <n v="1305"/>
    <n v="1924002.45"/>
    <n v="1928594.77"/>
    <n v="322863.46000000002"/>
    <n v="824958.97"/>
    <n v="779585.6"/>
    <n v="0"/>
    <n v="56610.18"/>
    <n v="4862.72"/>
    <n v="27163309.550000001"/>
  </r>
  <r>
    <x v="3"/>
    <s v="2024"/>
    <x v="1"/>
    <x v="3"/>
    <s v="21/11/2024"/>
    <x v="0"/>
    <x v="1"/>
    <s v="Fabricación de Cemento, Cal y Yeso"/>
    <n v="1354"/>
    <n v="1389"/>
    <n v="5585153.3700000001"/>
    <n v="5987085.0199999996"/>
    <n v="848664.02"/>
    <n v="2394762.56"/>
    <n v="2420131.75"/>
    <n v="0"/>
    <n v="612419.22"/>
    <n v="513.69000000000005"/>
    <n v="84325139.510000005"/>
  </r>
  <r>
    <x v="3"/>
    <s v="2024"/>
    <x v="1"/>
    <x v="2"/>
    <s v="21/11/2024"/>
    <x v="0"/>
    <x v="1"/>
    <s v="Elaboración de Productos Lácteos"/>
    <n v="1362"/>
    <n v="1405"/>
    <n v="3012797.76"/>
    <n v="3018784.6"/>
    <n v="503219"/>
    <n v="1291805.49"/>
    <n v="1220269.51"/>
    <n v="0"/>
    <n v="154391.4"/>
    <n v="1509.11"/>
    <n v="42518087.649999999"/>
  </r>
  <r>
    <x v="3"/>
    <s v="2024"/>
    <x v="0"/>
    <x v="3"/>
    <s v="21/11/2024"/>
    <x v="0"/>
    <x v="1"/>
    <s v="Fabricación de Jabones y Detergentes"/>
    <n v="1367"/>
    <n v="1392"/>
    <n v="3875649.25"/>
    <n v="4214314.26"/>
    <n v="523017.29"/>
    <n v="1661773.69"/>
    <n v="1703531.89"/>
    <n v="0"/>
    <n v="305351.88"/>
    <n v="2719.28"/>
    <n v="59356538.990000002"/>
  </r>
  <r>
    <x v="3"/>
    <s v="2024"/>
    <x v="1"/>
    <x v="2"/>
    <s v="21/11/2024"/>
    <x v="0"/>
    <x v="1"/>
    <s v="Elaboración de Productos de Molinería"/>
    <n v="1375"/>
    <n v="1402"/>
    <n v="2616675.1800000002"/>
    <n v="2620366.13"/>
    <n v="439218.53"/>
    <n v="1121960.54"/>
    <n v="1059217.3899999999"/>
    <n v="0"/>
    <n v="132090.42000000001"/>
    <n v="661.53"/>
    <n v="36906562.240000002"/>
  </r>
  <r>
    <x v="3"/>
    <s v="2024"/>
    <x v="1"/>
    <x v="2"/>
    <s v="21/11/2024"/>
    <x v="0"/>
    <x v="13"/>
    <s v="Explotación de Minas y Canteras"/>
    <n v="1450"/>
    <n v="1478"/>
    <n v="4860403.93"/>
    <n v="4897253.01"/>
    <n v="818812.74"/>
    <n v="2084009.34"/>
    <n v="1979593.61"/>
    <n v="0"/>
    <n v="157822.32"/>
    <n v="9617.89"/>
    <n v="68975393.219999999"/>
  </r>
  <r>
    <x v="3"/>
    <s v="2024"/>
    <x v="0"/>
    <x v="2"/>
    <s v="21/11/2024"/>
    <x v="1"/>
    <x v="5"/>
    <s v="Seguros"/>
    <n v="1575"/>
    <n v="1611"/>
    <n v="4760058.01"/>
    <n v="4771451.4400000004"/>
    <n v="701873.02"/>
    <n v="2040983.83"/>
    <n v="1928741.37"/>
    <n v="0"/>
    <n v="380832.12"/>
    <n v="1358.25"/>
    <n v="67203533.879999995"/>
  </r>
  <r>
    <x v="3"/>
    <s v="2024"/>
    <x v="0"/>
    <x v="3"/>
    <s v="21/11/2024"/>
    <x v="0"/>
    <x v="1"/>
    <s v="Elaboración de Productos de Panadería"/>
    <n v="1580"/>
    <n v="1606"/>
    <n v="2467171.7999999998"/>
    <n v="2485058.15"/>
    <n v="397739.55"/>
    <n v="1057854.02"/>
    <n v="1004521.88"/>
    <n v="5460"/>
    <n v="259034.46"/>
    <n v="7287.11"/>
    <n v="35000822.509999998"/>
  </r>
  <r>
    <x v="3"/>
    <s v="2024"/>
    <x v="0"/>
    <x v="1"/>
    <s v="21/11/2024"/>
    <x v="1"/>
    <x v="5"/>
    <s v="Otros"/>
    <n v="1580"/>
    <n v="1609"/>
    <n v="3488226.32"/>
    <n v="3817307.67"/>
    <n v="452530.53"/>
    <n v="1495654.71"/>
    <n v="1543051"/>
    <n v="28643.87"/>
    <n v="281335.44"/>
    <n v="6890.67"/>
    <n v="53764908.420000002"/>
  </r>
  <r>
    <x v="3"/>
    <s v="2024"/>
    <x v="1"/>
    <x v="3"/>
    <s v="21/11/2024"/>
    <x v="2"/>
    <x v="6"/>
    <s v="Ganadería"/>
    <n v="1617"/>
    <n v="1653"/>
    <n v="2976240.07"/>
    <n v="2987998.35"/>
    <n v="485694.64"/>
    <n v="1276131.6499999999"/>
    <n v="1207822.8899999999"/>
    <n v="0"/>
    <n v="130374.96"/>
    <n v="8860.0499999999993"/>
    <n v="42084475.32"/>
  </r>
  <r>
    <x v="3"/>
    <s v="2024"/>
    <x v="0"/>
    <x v="3"/>
    <s v="21/11/2024"/>
    <x v="0"/>
    <x v="1"/>
    <s v="Edición, Grabación, Impresión"/>
    <n v="1645"/>
    <n v="1723"/>
    <n v="4625030.91"/>
    <n v="4782201.47"/>
    <n v="677176.31999999995"/>
    <n v="1983087.07"/>
    <n v="1933086.41"/>
    <n v="3000"/>
    <n v="552378.12"/>
    <n v="8950.43"/>
    <n v="67463151.390000001"/>
  </r>
  <r>
    <x v="3"/>
    <s v="2024"/>
    <x v="1"/>
    <x v="2"/>
    <s v="21/11/2024"/>
    <x v="0"/>
    <x v="1"/>
    <s v="Elaboración de Productos de Panadería"/>
    <n v="1680"/>
    <n v="1706"/>
    <n v="2378221.4"/>
    <n v="2381573.77"/>
    <n v="399786.65"/>
    <n v="1019715.27"/>
    <n v="962690.48"/>
    <n v="0.01"/>
    <n v="72049.320000000007"/>
    <n v="5999.36"/>
    <n v="33543293.059999999"/>
  </r>
  <r>
    <x v="3"/>
    <s v="2024"/>
    <x v="1"/>
    <x v="2"/>
    <s v="21/11/2024"/>
    <x v="0"/>
    <x v="1"/>
    <s v="Edición, Grabación, Impresión"/>
    <n v="1747"/>
    <n v="1819"/>
    <n v="3125588.97"/>
    <n v="3138256.09"/>
    <n v="518217.64"/>
    <n v="1340167.1399999999"/>
    <n v="1268561.48"/>
    <n v="10103"/>
    <n v="120082.2"/>
    <n v="6165.17"/>
    <n v="44257443.109999999"/>
  </r>
  <r>
    <x v="3"/>
    <s v="2024"/>
    <x v="0"/>
    <x v="2"/>
    <s v="21/11/2024"/>
    <x v="1"/>
    <x v="4"/>
    <s v="Comercio-Combustible"/>
    <n v="1772"/>
    <n v="1830"/>
    <n v="3622533.31"/>
    <n v="3648768.44"/>
    <n v="609221.69999999995"/>
    <n v="1553245.5"/>
    <n v="1474922.84"/>
    <n v="0"/>
    <n v="192131.52"/>
    <n v="7027.98"/>
    <n v="51391096.030000001"/>
  </r>
  <r>
    <x v="3"/>
    <s v="2024"/>
    <x v="1"/>
    <x v="1"/>
    <s v="21/11/2024"/>
    <x v="1"/>
    <x v="4"/>
    <s v="Comercio-Combustible"/>
    <n v="1791"/>
    <n v="1871"/>
    <n v="5748427.25"/>
    <n v="6531960.5199999996"/>
    <n v="789079.11"/>
    <n v="2464770.37"/>
    <n v="2640382.61"/>
    <n v="600"/>
    <n v="200708.82"/>
    <n v="7739.46"/>
    <n v="91999432.769999996"/>
  </r>
  <r>
    <x v="3"/>
    <s v="2024"/>
    <x v="1"/>
    <x v="1"/>
    <s v="21/11/2024"/>
    <x v="1"/>
    <x v="14"/>
    <s v="Comunicaciones"/>
    <n v="1824"/>
    <n v="1920"/>
    <n v="8006292.2599999998"/>
    <n v="8526526.0899999999"/>
    <n v="947318.31"/>
    <n v="3432880.69"/>
    <n v="3446637.47"/>
    <n v="50460"/>
    <n v="519784.38"/>
    <n v="7624.59"/>
    <n v="120091913.95"/>
  </r>
  <r>
    <x v="3"/>
    <s v="2024"/>
    <x v="1"/>
    <x v="3"/>
    <s v="21/11/2024"/>
    <x v="1"/>
    <x v="5"/>
    <s v="Seguros"/>
    <n v="1869"/>
    <n v="1983"/>
    <n v="10836105.460000001"/>
    <n v="12532934.52"/>
    <n v="1168486.71"/>
    <n v="4646228.6399999997"/>
    <n v="5066130.17"/>
    <n v="5000"/>
    <n v="974381.28"/>
    <n v="1698.62"/>
    <n v="176520200.75999999"/>
  </r>
  <r>
    <x v="3"/>
    <s v="2024"/>
    <x v="0"/>
    <x v="2"/>
    <s v="21/11/2024"/>
    <x v="2"/>
    <x v="7"/>
    <s v="Cultivos Tradicionales"/>
    <n v="1882"/>
    <n v="1937"/>
    <n v="2507419.0499999998"/>
    <n v="2510955"/>
    <n v="415046.94"/>
    <n v="1075112.72"/>
    <n v="1014990.27"/>
    <n v="500"/>
    <n v="142383.18"/>
    <n v="6245.62"/>
    <n v="35365560.369999997"/>
  </r>
  <r>
    <x v="3"/>
    <s v="2024"/>
    <x v="1"/>
    <x v="3"/>
    <s v="21/11/2024"/>
    <x v="0"/>
    <x v="1"/>
    <s v="Elaboración de Aceites y Grasas de Origen Vegetal y Animal"/>
    <n v="1927"/>
    <n v="1981"/>
    <n v="6201062.7400000002"/>
    <n v="6493853.1699999999"/>
    <n v="903929.34"/>
    <n v="2658848.81"/>
    <n v="2624979.5299999998"/>
    <n v="0"/>
    <n v="531792.6"/>
    <n v="29256.67"/>
    <n v="91462722.170000002"/>
  </r>
  <r>
    <x v="3"/>
    <s v="2024"/>
    <x v="0"/>
    <x v="2"/>
    <s v="21/11/2024"/>
    <x v="1"/>
    <x v="8"/>
    <s v="Electricidad, Gas y Agua"/>
    <n v="1970"/>
    <n v="2009"/>
    <n v="4618461.33"/>
    <n v="4638517.3899999997"/>
    <n v="797515.48"/>
    <n v="1980271.08"/>
    <n v="1875005.87"/>
    <n v="23500"/>
    <n v="344807.46"/>
    <n v="2385.63"/>
    <n v="65331228.909999996"/>
  </r>
  <r>
    <x v="3"/>
    <s v="2024"/>
    <x v="1"/>
    <x v="1"/>
    <s v="21/11/2024"/>
    <x v="0"/>
    <x v="1"/>
    <s v="Elaboración de Azúcar"/>
    <n v="1997"/>
    <n v="2060"/>
    <n v="4561960.54"/>
    <n v="4894610.7699999996"/>
    <n v="681427.54"/>
    <n v="1956045"/>
    <n v="1978525.58"/>
    <n v="24500"/>
    <n v="265896.3"/>
    <n v="0"/>
    <n v="68938174.519999996"/>
  </r>
  <r>
    <x v="3"/>
    <s v="2024"/>
    <x v="1"/>
    <x v="2"/>
    <s v="21/11/2024"/>
    <x v="0"/>
    <x v="1"/>
    <s v="Elaboración de Azúcar"/>
    <n v="2004"/>
    <n v="2118"/>
    <n v="3341145.63"/>
    <n v="3350064.96"/>
    <n v="557159.04"/>
    <n v="1432592.24"/>
    <n v="1354180.42"/>
    <n v="0"/>
    <n v="181838.76"/>
    <n v="0"/>
    <n v="47184004.890000001"/>
  </r>
  <r>
    <x v="3"/>
    <s v="2024"/>
    <x v="1"/>
    <x v="1"/>
    <s v="21/11/2024"/>
    <x v="1"/>
    <x v="5"/>
    <s v="Otros"/>
    <n v="2046"/>
    <n v="2108"/>
    <n v="4928623.2699999996"/>
    <n v="5768362.1200000001"/>
    <n v="635141.5"/>
    <n v="2113257.89"/>
    <n v="2331716.7400000002"/>
    <n v="109305.82"/>
    <n v="324221.94"/>
    <n v="9181.25"/>
    <n v="81244546.069999993"/>
  </r>
  <r>
    <x v="3"/>
    <s v="2024"/>
    <x v="1"/>
    <x v="2"/>
    <s v="21/11/2024"/>
    <x v="0"/>
    <x v="1"/>
    <s v="Fabricación de Jabones y Detergentes"/>
    <n v="2069"/>
    <n v="2117"/>
    <n v="4258962.1399999997"/>
    <n v="4281710.47"/>
    <n v="699213.76"/>
    <n v="1826128.21"/>
    <n v="1730774.9"/>
    <n v="0"/>
    <n v="156106.85999999999"/>
    <n v="1328.39"/>
    <n v="60305776.340000004"/>
  </r>
  <r>
    <x v="3"/>
    <s v="2024"/>
    <x v="0"/>
    <x v="3"/>
    <s v="21/11/2024"/>
    <x v="0"/>
    <x v="1"/>
    <s v="Elaboración de Plástico"/>
    <n v="2079"/>
    <n v="2106"/>
    <n v="5781362.0700000003"/>
    <n v="6171659.71"/>
    <n v="813591.02"/>
    <n v="2478892.69"/>
    <n v="2494740.7599999998"/>
    <n v="2263.94"/>
    <n v="428865"/>
    <n v="1187.5999999999999"/>
    <n v="86924781.269999996"/>
  </r>
  <r>
    <x v="3"/>
    <s v="2024"/>
    <x v="0"/>
    <x v="1"/>
    <s v="21/11/2024"/>
    <x v="1"/>
    <x v="18"/>
    <s v="Alquiler de Viviendas"/>
    <n v="2107"/>
    <n v="2168"/>
    <n v="4422602.0999999996"/>
    <n v="4738489.8"/>
    <n v="601656.05000000005"/>
    <n v="1896289.37"/>
    <n v="1915416.46"/>
    <n v="41500"/>
    <n v="271042.68"/>
    <n v="11905.77"/>
    <n v="66739301.770000003"/>
  </r>
  <r>
    <x v="3"/>
    <s v="2024"/>
    <x v="1"/>
    <x v="1"/>
    <s v="21/11/2024"/>
    <x v="1"/>
    <x v="8"/>
    <s v="Electricidad, Gas y Agua"/>
    <n v="2176"/>
    <n v="2261"/>
    <n v="7205857.6900000004"/>
    <n v="8188460.3600000003"/>
    <n v="1012519.14"/>
    <n v="3089677.04"/>
    <n v="3309982.67"/>
    <n v="280000"/>
    <n v="343092"/>
    <n v="3475.62"/>
    <n v="115330421.97"/>
  </r>
  <r>
    <x v="3"/>
    <s v="2024"/>
    <x v="0"/>
    <x v="2"/>
    <s v="21/11/2024"/>
    <x v="0"/>
    <x v="1"/>
    <s v="Elaboración de Plástico"/>
    <n v="2183"/>
    <n v="2207"/>
    <n v="3754487.58"/>
    <n v="3775895.07"/>
    <n v="606918.91"/>
    <n v="1609823.28"/>
    <n v="1526312.1"/>
    <n v="0"/>
    <n v="102927.6"/>
    <n v="608.64"/>
    <n v="53181616.689999998"/>
  </r>
  <r>
    <x v="3"/>
    <s v="2024"/>
    <x v="0"/>
    <x v="1"/>
    <s v="21/11/2024"/>
    <x v="0"/>
    <x v="1"/>
    <s v="Otras Industrias Manufactureras"/>
    <n v="2187"/>
    <n v="2223"/>
    <n v="5006728.68"/>
    <n v="5413509.5199999996"/>
    <n v="709451.44"/>
    <n v="2146748.79"/>
    <n v="2188277.2000000002"/>
    <n v="1000"/>
    <n v="260749.92"/>
    <n v="7746.81"/>
    <n v="76246616.349999994"/>
  </r>
  <r>
    <x v="3"/>
    <s v="2024"/>
    <x v="0"/>
    <x v="1"/>
    <s v="21/11/2024"/>
    <x v="1"/>
    <x v="10"/>
    <s v="Transporte y Almacenamiento"/>
    <n v="2205"/>
    <n v="2233"/>
    <n v="5052679.9000000004"/>
    <n v="5401247.1699999999"/>
    <n v="698810.82"/>
    <n v="2166450.34"/>
    <n v="2203564.92"/>
    <n v="0.02"/>
    <n v="349953.84"/>
    <n v="12764.45"/>
    <n v="76073907.790000007"/>
  </r>
  <r>
    <x v="3"/>
    <s v="2024"/>
    <x v="1"/>
    <x v="2"/>
    <s v="21/11/2024"/>
    <x v="0"/>
    <x v="1"/>
    <s v="Fabricación de Sustancias Químicas"/>
    <n v="2217"/>
    <n v="2263"/>
    <n v="4516946.1500000004"/>
    <n v="4534861.5999999996"/>
    <n v="762226.57"/>
    <n v="1936745.5"/>
    <n v="1833104.8"/>
    <n v="0"/>
    <n v="162968.70000000001"/>
    <n v="1760.91"/>
    <n v="63871285.93"/>
  </r>
  <r>
    <x v="3"/>
    <s v="2024"/>
    <x v="1"/>
    <x v="3"/>
    <s v="21/11/2024"/>
    <x v="0"/>
    <x v="1"/>
    <s v="Elaboración de Productos de Panadería"/>
    <n v="2226"/>
    <n v="2264"/>
    <n v="3747099.47"/>
    <n v="3812084.1"/>
    <n v="598926.65"/>
    <n v="1606652.25"/>
    <n v="1540938.58"/>
    <n v="10700.02"/>
    <n v="236733.48"/>
    <n v="8873.18"/>
    <n v="53691332.030000001"/>
  </r>
  <r>
    <x v="3"/>
    <s v="2024"/>
    <x v="0"/>
    <x v="1"/>
    <s v="21/11/2024"/>
    <x v="1"/>
    <x v="4"/>
    <s v="Comercio-Vehículos"/>
    <n v="2253"/>
    <n v="2280"/>
    <n v="3925033.06"/>
    <n v="4192267.99"/>
    <n v="565901.76"/>
    <n v="1682944.49"/>
    <n v="1694618.19"/>
    <n v="22768.28"/>
    <n v="341376.54"/>
    <n v="12942.59"/>
    <n v="59046042.270000003"/>
  </r>
  <r>
    <x v="3"/>
    <s v="2024"/>
    <x v="1"/>
    <x v="3"/>
    <s v="21/11/2024"/>
    <x v="0"/>
    <x v="1"/>
    <s v="Elaboración de Productos de Molinería"/>
    <n v="2260"/>
    <n v="2314"/>
    <n v="5724491.9000000004"/>
    <n v="5961266.71"/>
    <n v="878910.17"/>
    <n v="2454508.69"/>
    <n v="2409693.65"/>
    <n v="25"/>
    <n v="542085.36"/>
    <n v="3493.79"/>
    <n v="83961497.129999995"/>
  </r>
  <r>
    <x v="3"/>
    <s v="2024"/>
    <x v="1"/>
    <x v="3"/>
    <s v="21/11/2024"/>
    <x v="0"/>
    <x v="1"/>
    <s v="Elaboración de Productos Lácteos"/>
    <n v="2267"/>
    <n v="2322"/>
    <n v="7126779.0700000003"/>
    <n v="7414481.04"/>
    <n v="1074330.5900000001"/>
    <n v="3055769.03"/>
    <n v="2997121.53"/>
    <n v="0.01"/>
    <n v="579825.48"/>
    <n v="4384.38"/>
    <n v="104429305.45999999"/>
  </r>
  <r>
    <x v="3"/>
    <s v="2024"/>
    <x v="1"/>
    <x v="2"/>
    <s v="21/11/2024"/>
    <x v="2"/>
    <x v="6"/>
    <s v="Cria de Otros Animales"/>
    <n v="2298"/>
    <n v="2339"/>
    <n v="4180342.68"/>
    <n v="4186239.82"/>
    <n v="705746.97"/>
    <n v="1792423.1"/>
    <n v="1692181.07"/>
    <n v="24990"/>
    <n v="118366.74"/>
    <n v="903.92"/>
    <n v="58961119.170000002"/>
  </r>
  <r>
    <x v="3"/>
    <s v="2024"/>
    <x v="1"/>
    <x v="2"/>
    <s v="21/11/2024"/>
    <x v="0"/>
    <x v="1"/>
    <s v="Fabricación de Productos de Madera, Papel y Carton"/>
    <n v="2310"/>
    <n v="2369"/>
    <n v="3892114.65"/>
    <n v="3905598.28"/>
    <n v="640611.68000000005"/>
    <n v="1668833.56"/>
    <n v="1578740.59"/>
    <n v="0"/>
    <n v="70333.86"/>
    <n v="3124.56"/>
    <n v="55008423.159999996"/>
  </r>
  <r>
    <x v="3"/>
    <s v="2024"/>
    <x v="1"/>
    <x v="3"/>
    <s v="21/11/2024"/>
    <x v="2"/>
    <x v="16"/>
    <s v="Servicios Agropecuarios"/>
    <n v="2366"/>
    <n v="2401"/>
    <n v="3973475.79"/>
    <n v="4040517.43"/>
    <n v="641377.89"/>
    <n v="1703718.26"/>
    <n v="1633277.05"/>
    <n v="0"/>
    <n v="257319"/>
    <n v="9141.33"/>
    <n v="56908690.340000004"/>
  </r>
  <r>
    <x v="3"/>
    <s v="2024"/>
    <x v="0"/>
    <x v="1"/>
    <s v="21/11/2024"/>
    <x v="0"/>
    <x v="0"/>
    <s v="Construcción"/>
    <n v="2380"/>
    <n v="2434"/>
    <n v="4817871.38"/>
    <n v="4993950.95"/>
    <n v="763108.58"/>
    <n v="2065769.76"/>
    <n v="2018679.06"/>
    <n v="9500"/>
    <n v="307067.34000000003"/>
    <n v="16856.28"/>
    <n v="70337345.5"/>
  </r>
  <r>
    <x v="3"/>
    <s v="2024"/>
    <x v="1"/>
    <x v="3"/>
    <s v="21/11/2024"/>
    <x v="0"/>
    <x v="1"/>
    <s v="Fabricación de Muebles y Colchones"/>
    <n v="2479"/>
    <n v="2506"/>
    <n v="4657020.18"/>
    <n v="4787547.4000000004"/>
    <n v="721300.04"/>
    <n v="1996801.39"/>
    <n v="1935245.72"/>
    <n v="0"/>
    <n v="308782.8"/>
    <n v="13248.69"/>
    <n v="67430253.510000005"/>
  </r>
  <r>
    <x v="3"/>
    <s v="2024"/>
    <x v="1"/>
    <x v="1"/>
    <s v="21/11/2024"/>
    <x v="2"/>
    <x v="7"/>
    <s v="Cultivos Tradicionales"/>
    <n v="2528"/>
    <n v="2577"/>
    <n v="4175383.59"/>
    <n v="4399419.87"/>
    <n v="635145.80000000005"/>
    <n v="1790290.84"/>
    <n v="1778354.11"/>
    <n v="20000"/>
    <n v="152675.94"/>
    <n v="10454.209999999999"/>
    <n v="61963652.009999998"/>
  </r>
  <r>
    <x v="3"/>
    <s v="2024"/>
    <x v="0"/>
    <x v="3"/>
    <s v="21/11/2024"/>
    <x v="1"/>
    <x v="5"/>
    <s v="Seguros"/>
    <n v="2536"/>
    <n v="2639"/>
    <n v="13719694.050000001"/>
    <n v="15237763.82"/>
    <n v="1557802.21"/>
    <n v="5882633.3200000003"/>
    <n v="6159490.4000000004"/>
    <n v="34000"/>
    <n v="1674288.96"/>
    <n v="1991.74"/>
    <n v="214616385.09999999"/>
  </r>
  <r>
    <x v="3"/>
    <s v="2024"/>
    <x v="1"/>
    <x v="1"/>
    <s v="21/11/2024"/>
    <x v="1"/>
    <x v="2"/>
    <s v="Servicios de Salud"/>
    <n v="2564"/>
    <n v="2890"/>
    <n v="7262039.3399999999"/>
    <n v="7498500"/>
    <n v="1074655.29"/>
    <n v="3113764.42"/>
    <n v="3042650.4"/>
    <n v="7000"/>
    <n v="603841.92000000004"/>
    <n v="12636.28"/>
    <n v="108102576.05"/>
  </r>
  <r>
    <x v="3"/>
    <s v="2024"/>
    <x v="1"/>
    <x v="2"/>
    <s v="21/11/2024"/>
    <x v="0"/>
    <x v="1"/>
    <s v="Conservación, Producción y Procesamiento de Carne"/>
    <n v="2619"/>
    <n v="2676"/>
    <n v="5370786.9100000001"/>
    <n v="5378363.2800000003"/>
    <n v="905231.67"/>
    <n v="2302850.77"/>
    <n v="2174068.79"/>
    <n v="0"/>
    <n v="312213.71999999997"/>
    <n v="2491.02"/>
    <n v="75751587.849999994"/>
  </r>
  <r>
    <x v="3"/>
    <s v="2024"/>
    <x v="1"/>
    <x v="3"/>
    <s v="21/11/2024"/>
    <x v="0"/>
    <x v="1"/>
    <s v="Fabricación de Jabones y Detergentes"/>
    <n v="2677"/>
    <n v="2757"/>
    <n v="7996466.21"/>
    <n v="8374993.4100000001"/>
    <n v="1181294.67"/>
    <n v="3428669.04"/>
    <n v="3385383.77"/>
    <n v="0"/>
    <n v="583256.4"/>
    <n v="1393.38"/>
    <n v="117957650.02"/>
  </r>
  <r>
    <x v="3"/>
    <s v="2024"/>
    <x v="0"/>
    <x v="3"/>
    <s v="21/11/2024"/>
    <x v="1"/>
    <x v="4"/>
    <s v="Comercio-Combustible"/>
    <n v="2805"/>
    <n v="2966"/>
    <n v="8547330.7300000004"/>
    <n v="8965607.8100000005"/>
    <n v="1257400.8899999999"/>
    <n v="3664865.48"/>
    <n v="3624123.81"/>
    <n v="1100"/>
    <n v="845721.78"/>
    <n v="10283.64"/>
    <n v="126276150.89"/>
  </r>
  <r>
    <x v="3"/>
    <s v="2024"/>
    <x v="1"/>
    <x v="3"/>
    <s v="21/11/2024"/>
    <x v="0"/>
    <x v="1"/>
    <s v="Fabricación de Productos de Madera, Papel y Carton"/>
    <n v="2953"/>
    <n v="3037"/>
    <n v="7305108.5899999999"/>
    <n v="7787114.7599999998"/>
    <n v="1088121.1399999999"/>
    <n v="3132232.64"/>
    <n v="3147747.53"/>
    <n v="0"/>
    <n v="471751.5"/>
    <n v="5980.17"/>
    <n v="109677669.34"/>
  </r>
  <r>
    <x v="3"/>
    <s v="2024"/>
    <x v="1"/>
    <x v="3"/>
    <s v="21/11/2024"/>
    <x v="0"/>
    <x v="1"/>
    <s v="Edición, Grabación, Impresión"/>
    <n v="2973"/>
    <n v="3271"/>
    <n v="7664523.96"/>
    <n v="7948489.6299999999"/>
    <n v="1179856.67"/>
    <n v="3286339.76"/>
    <n v="3212979.72"/>
    <n v="1000"/>
    <n v="639866.57999999996"/>
    <n v="11504.55"/>
    <n v="112020434.16"/>
  </r>
  <r>
    <x v="3"/>
    <s v="2024"/>
    <x v="1"/>
    <x v="2"/>
    <s v="21/11/2024"/>
    <x v="2"/>
    <x v="7"/>
    <s v="Cultivos Tradicionales"/>
    <n v="3326"/>
    <n v="3385"/>
    <n v="4812841.68"/>
    <n v="4819629.53"/>
    <n v="795229.94"/>
    <n v="2063615.77"/>
    <n v="1948213.91"/>
    <n v="10360"/>
    <n v="128659.5"/>
    <n v="9184.89"/>
    <n v="67882093.209999993"/>
  </r>
  <r>
    <x v="3"/>
    <s v="2024"/>
    <x v="1"/>
    <x v="2"/>
    <s v="21/11/2024"/>
    <x v="0"/>
    <x v="1"/>
    <s v="Elaboración de Bebidas"/>
    <n v="3344"/>
    <n v="3445"/>
    <n v="7622094.5700000003"/>
    <n v="7699139.8200000003"/>
    <n v="1235915.3899999999"/>
    <n v="3268148.47"/>
    <n v="3112186.19"/>
    <n v="19654.04"/>
    <n v="339661.08"/>
    <n v="2323.08"/>
    <n v="108438579.08"/>
  </r>
  <r>
    <x v="3"/>
    <s v="2024"/>
    <x v="1"/>
    <x v="2"/>
    <s v="21/11/2024"/>
    <x v="0"/>
    <x v="1"/>
    <s v="Fabricación de Productos Farmaceuticos"/>
    <n v="3355"/>
    <n v="3439"/>
    <n v="7184049.5"/>
    <n v="7224867.7400000002"/>
    <n v="1159682.96"/>
    <n v="3080326.81"/>
    <n v="2920474.09"/>
    <n v="0"/>
    <n v="255603.54"/>
    <n v="1059.7"/>
    <n v="101758699.86"/>
  </r>
  <r>
    <x v="3"/>
    <s v="2024"/>
    <x v="0"/>
    <x v="3"/>
    <s v="21/11/2024"/>
    <x v="2"/>
    <x v="7"/>
    <s v="Cultivos Tradicionales"/>
    <n v="3401"/>
    <n v="3474"/>
    <n v="5215898.29"/>
    <n v="5308511.42"/>
    <n v="817992.45"/>
    <n v="2236434.87"/>
    <n v="2145831.52"/>
    <n v="0"/>
    <n v="511207.08"/>
    <n v="12736.31"/>
    <n v="74767757.530000001"/>
  </r>
  <r>
    <x v="3"/>
    <s v="2024"/>
    <x v="1"/>
    <x v="2"/>
    <s v="21/11/2024"/>
    <x v="1"/>
    <x v="3"/>
    <s v="Servicios de Enseñanza"/>
    <n v="3489"/>
    <n v="3908"/>
    <n v="7549240.3499999996"/>
    <n v="7558184.9100000001"/>
    <n v="1203086.2"/>
    <n v="3236909.33"/>
    <n v="3055208.49"/>
    <n v="500"/>
    <n v="247026.24"/>
    <n v="11915.31"/>
    <n v="106491701.39"/>
  </r>
  <r>
    <x v="3"/>
    <s v="2024"/>
    <x v="0"/>
    <x v="3"/>
    <s v="21/11/2024"/>
    <x v="1"/>
    <x v="8"/>
    <s v="Electricidad, Gas y Agua"/>
    <n v="3642"/>
    <n v="3740"/>
    <n v="12438106.140000001"/>
    <n v="13084174.32"/>
    <n v="1890030.07"/>
    <n v="5333123.34"/>
    <n v="5288954.0199999996"/>
    <n v="81000"/>
    <n v="1300318.68"/>
    <n v="4415.49"/>
    <n v="184284139.31"/>
  </r>
  <r>
    <x v="3"/>
    <s v="2024"/>
    <x v="1"/>
    <x v="3"/>
    <s v="21/11/2024"/>
    <x v="0"/>
    <x v="13"/>
    <s v="Explotación de Minas y Canteras"/>
    <n v="3728"/>
    <n v="3782"/>
    <n v="18834488.699999999"/>
    <n v="20593879.390000001"/>
    <n v="2693849.82"/>
    <n v="8075718.3799999999"/>
    <n v="8324568.4100000001"/>
    <n v="12900"/>
    <n v="1303749.6000000001"/>
    <n v="98747.55"/>
    <n v="290054638.38"/>
  </r>
  <r>
    <x v="3"/>
    <s v="2024"/>
    <x v="1"/>
    <x v="3"/>
    <s v="21/11/2024"/>
    <x v="0"/>
    <x v="1"/>
    <s v="Fabricación de Sustancias Químicas"/>
    <n v="3734"/>
    <n v="3836"/>
    <n v="11423190.76"/>
    <n v="12254744.1"/>
    <n v="1674711.61"/>
    <n v="4897956.43"/>
    <n v="4953676.46"/>
    <n v="0"/>
    <n v="806266.2"/>
    <n v="3569.66"/>
    <n v="172602019.71000001"/>
  </r>
  <r>
    <x v="3"/>
    <s v="2024"/>
    <x v="1"/>
    <x v="3"/>
    <s v="21/11/2024"/>
    <x v="0"/>
    <x v="1"/>
    <s v="Fabricación de Productos Farmaceuticos"/>
    <n v="3867"/>
    <n v="3994"/>
    <n v="17479027.829999998"/>
    <n v="18886993.91"/>
    <n v="2178026.34"/>
    <n v="7494534.3399999999"/>
    <n v="7634601.6299999999"/>
    <n v="21262.49"/>
    <n v="1157935.5"/>
    <n v="2446.5500000000002"/>
    <n v="266013992.09999999"/>
  </r>
  <r>
    <x v="3"/>
    <s v="2024"/>
    <x v="1"/>
    <x v="1"/>
    <s v="21/11/2024"/>
    <x v="0"/>
    <x v="1"/>
    <s v="Otras Industrias Manufactureras"/>
    <n v="3974"/>
    <n v="4059"/>
    <n v="11269582.24"/>
    <n v="12547731.539999999"/>
    <n v="1569911.89"/>
    <n v="4832090.66"/>
    <n v="5072109.7300000004"/>
    <n v="12850.01"/>
    <n v="593549.16"/>
    <n v="19083.89"/>
    <n v="176728610.18000001"/>
  </r>
  <r>
    <x v="3"/>
    <s v="2024"/>
    <x v="1"/>
    <x v="3"/>
    <s v="21/11/2024"/>
    <x v="0"/>
    <x v="1"/>
    <s v="Conservación, Producción y Procesamiento de Carne"/>
    <n v="4216"/>
    <n v="4327"/>
    <n v="10734608.74"/>
    <n v="10918696.220000001"/>
    <n v="1723285.2"/>
    <n v="4602712.2699999996"/>
    <n v="4413611.79"/>
    <n v="0"/>
    <n v="1051576.98"/>
    <n v="5659.45"/>
    <n v="153784441.91"/>
  </r>
  <r>
    <x v="3"/>
    <s v="2024"/>
    <x v="1"/>
    <x v="2"/>
    <s v="21/11/2024"/>
    <x v="1"/>
    <x v="8"/>
    <s v="Electricidad, Gas y Agua"/>
    <n v="4455"/>
    <n v="4571"/>
    <n v="9810558.6500000004"/>
    <n v="9867592.9399999995"/>
    <n v="1686810.27"/>
    <n v="4206502.6100000003"/>
    <n v="3988727.92"/>
    <n v="176500"/>
    <n v="399702.18"/>
    <n v="7916.29"/>
    <n v="138980170.13"/>
  </r>
  <r>
    <x v="3"/>
    <s v="2024"/>
    <x v="1"/>
    <x v="1"/>
    <s v="21/11/2024"/>
    <x v="1"/>
    <x v="3"/>
    <s v="Servicios de Enseñanza"/>
    <n v="4493"/>
    <n v="5453"/>
    <n v="13363420.310000001"/>
    <n v="13737079.029999999"/>
    <n v="1877071.75"/>
    <n v="5729871.5499999998"/>
    <n v="5552874.7000000002"/>
    <n v="153942.57999999999"/>
    <n v="871453.68"/>
    <n v="15412.55"/>
    <n v="193553976.12"/>
  </r>
  <r>
    <x v="3"/>
    <s v="2024"/>
    <x v="1"/>
    <x v="1"/>
    <s v="21/11/2024"/>
    <x v="1"/>
    <x v="18"/>
    <s v="Alquiler de Viviendas"/>
    <n v="4496"/>
    <n v="4619"/>
    <n v="9215828.3699999992"/>
    <n v="9896003.0299999993"/>
    <n v="1268036.1499999999"/>
    <n v="3951493.9"/>
    <n v="4000213.47"/>
    <n v="25592.21"/>
    <n v="379116.66"/>
    <n v="25592.51"/>
    <n v="139380326.03999999"/>
  </r>
  <r>
    <x v="3"/>
    <s v="2024"/>
    <x v="1"/>
    <x v="3"/>
    <s v="21/11/2024"/>
    <x v="2"/>
    <x v="6"/>
    <s v="Cria de Otros Animales"/>
    <n v="4535"/>
    <n v="4622"/>
    <n v="9722729.1199999992"/>
    <n v="9916907.4299999997"/>
    <n v="1578637.63"/>
    <n v="4168850.52"/>
    <n v="4008659.49"/>
    <n v="0"/>
    <n v="466605.12"/>
    <n v="2388.77"/>
    <n v="139674742.53"/>
  </r>
  <r>
    <x v="3"/>
    <s v="2024"/>
    <x v="1"/>
    <x v="1"/>
    <s v="21/11/2024"/>
    <x v="1"/>
    <x v="4"/>
    <s v="Comercio-Vehículos"/>
    <n v="4595"/>
    <n v="4674"/>
    <n v="9781347.6500000004"/>
    <n v="10727069.630000001"/>
    <n v="1352076.88"/>
    <n v="4193971.8"/>
    <n v="4336148.92"/>
    <n v="7268.28"/>
    <n v="662167.56000000006"/>
    <n v="23991.22"/>
    <n v="151085503.97999999"/>
  </r>
  <r>
    <x v="3"/>
    <s v="2024"/>
    <x v="0"/>
    <x v="2"/>
    <s v="21/11/2024"/>
    <x v="0"/>
    <x v="1"/>
    <s v="Fabricación de Productos Farmaceuticos"/>
    <n v="4670"/>
    <n v="4733"/>
    <n v="8319347.04"/>
    <n v="8350853.6900000004"/>
    <n v="1361730.5600000001"/>
    <n v="3567110.2"/>
    <n v="3375626.53"/>
    <n v="0"/>
    <n v="360246.6"/>
    <n v="1110.22"/>
    <n v="117617658.83"/>
  </r>
  <r>
    <x v="3"/>
    <s v="2024"/>
    <x v="1"/>
    <x v="2"/>
    <s v="21/11/2024"/>
    <x v="0"/>
    <x v="1"/>
    <s v="Elaboración de Plástico"/>
    <n v="4756"/>
    <n v="4840"/>
    <n v="9068495.5099999998"/>
    <n v="9141125.2899999991"/>
    <n v="1500419.15"/>
    <n v="3888329.73"/>
    <n v="3695071.8"/>
    <n v="0"/>
    <n v="173261.46"/>
    <n v="2826.8"/>
    <n v="128748231.93000001"/>
  </r>
  <r>
    <x v="3"/>
    <s v="2024"/>
    <x v="0"/>
    <x v="1"/>
    <s v="21/11/2024"/>
    <x v="1"/>
    <x v="9"/>
    <s v="Hoteles, Bares y Restaurantes"/>
    <n v="4766"/>
    <n v="4813"/>
    <n v="6722841.4500000002"/>
    <n v="6957345.5"/>
    <n v="1009637.14"/>
    <n v="2882564.63"/>
    <n v="2812333.79"/>
    <n v="5472.8"/>
    <n v="559239.96"/>
    <n v="23179.279999999999"/>
    <n v="97990822.609999999"/>
  </r>
  <r>
    <x v="3"/>
    <s v="2024"/>
    <x v="1"/>
    <x v="2"/>
    <s v="21/11/2024"/>
    <x v="0"/>
    <x v="1"/>
    <s v="Fabricación de Productos Textiles y Prendas de Vestir"/>
    <n v="4957"/>
    <n v="5006"/>
    <n v="7424750.8700000001"/>
    <n v="7444619.21"/>
    <n v="1219707.1299999999"/>
    <n v="3183531.46"/>
    <n v="3009301.22"/>
    <n v="0"/>
    <n v="168115.08"/>
    <n v="5414.81"/>
    <n v="104853796.68000001"/>
  </r>
  <r>
    <x v="3"/>
    <s v="2024"/>
    <x v="1"/>
    <x v="2"/>
    <s v="21/11/2024"/>
    <x v="1"/>
    <x v="2"/>
    <s v="Servicios de Salud"/>
    <n v="5141"/>
    <n v="5687"/>
    <n v="10468760.82"/>
    <n v="10426091.32"/>
    <n v="1741890.82"/>
    <n v="4488722.71"/>
    <n v="4226840.82"/>
    <n v="0"/>
    <n v="708484.98"/>
    <n v="18839.05"/>
    <n v="148056200.56"/>
  </r>
  <r>
    <x v="3"/>
    <s v="2024"/>
    <x v="0"/>
    <x v="3"/>
    <s v="21/11/2024"/>
    <x v="0"/>
    <x v="1"/>
    <s v="Fabricación de Productos Farmaceuticos"/>
    <n v="5211"/>
    <n v="5344"/>
    <n v="17366384.030000001"/>
    <n v="18183804.16"/>
    <n v="2377367.16"/>
    <n v="7446235.2199999997"/>
    <n v="7350354.2800000003"/>
    <n v="0"/>
    <n v="1308895.98"/>
    <n v="3936.45"/>
    <n v="256109923.33000001"/>
  </r>
  <r>
    <x v="3"/>
    <s v="2024"/>
    <x v="0"/>
    <x v="2"/>
    <s v="21/11/2024"/>
    <x v="1"/>
    <x v="5"/>
    <s v="Otros"/>
    <n v="5491"/>
    <n v="5584"/>
    <n v="11723230.449999999"/>
    <n v="11851133.789999999"/>
    <n v="1771097.78"/>
    <n v="5026600.12"/>
    <n v="4790524.3899999997"/>
    <n v="9949.2099999999991"/>
    <n v="586687.31999999995"/>
    <n v="18205.28"/>
    <n v="166917387.43000001"/>
  </r>
  <r>
    <x v="3"/>
    <s v="2024"/>
    <x v="1"/>
    <x v="2"/>
    <s v="21/11/2024"/>
    <x v="1"/>
    <x v="5"/>
    <s v="Otros"/>
    <n v="5568"/>
    <n v="5661"/>
    <n v="11733121.619999999"/>
    <n v="11859177.84"/>
    <n v="1770712.85"/>
    <n v="5030841.41"/>
    <n v="4793775.1900000004"/>
    <n v="22503.41"/>
    <n v="353384.76"/>
    <n v="20468.53"/>
    <n v="167030684.91"/>
  </r>
  <r>
    <x v="3"/>
    <s v="2024"/>
    <x v="0"/>
    <x v="2"/>
    <s v="21/11/2024"/>
    <x v="0"/>
    <x v="1"/>
    <s v="Fabricación de Productos Textiles y Prendas de Vestir"/>
    <n v="5617"/>
    <n v="5668"/>
    <n v="8268045.2199999997"/>
    <n v="8279705.7999999998"/>
    <n v="1363570.43"/>
    <n v="3545113.48"/>
    <n v="3346864.78"/>
    <n v="0"/>
    <n v="240164.4"/>
    <n v="5777.34"/>
    <n v="116615591.14"/>
  </r>
  <r>
    <x v="3"/>
    <s v="2024"/>
    <x v="0"/>
    <x v="1"/>
    <s v="21/11/2024"/>
    <x v="1"/>
    <x v="2"/>
    <s v="Servicios de Salud"/>
    <n v="5634"/>
    <n v="6554"/>
    <n v="14183239.189999999"/>
    <n v="14254358.109999999"/>
    <n v="2250751.59"/>
    <n v="6081387.8899999997"/>
    <n v="5795391.1100000003"/>
    <n v="3001"/>
    <n v="1559353.14"/>
    <n v="24326.93"/>
    <n v="206076115.34"/>
  </r>
  <r>
    <x v="3"/>
    <s v="2024"/>
    <x v="0"/>
    <x v="2"/>
    <s v="21/11/2024"/>
    <x v="1"/>
    <x v="18"/>
    <s v="Alquiler de Viviendas"/>
    <n v="5832"/>
    <n v="5932"/>
    <n v="10454951.07"/>
    <n v="10494907.939999999"/>
    <n v="1598920.78"/>
    <n v="4482797.6500000004"/>
    <n v="4242303"/>
    <n v="760"/>
    <n v="425434.08"/>
    <n v="25952.45"/>
    <n v="147815606.59999999"/>
  </r>
  <r>
    <x v="3"/>
    <s v="2024"/>
    <x v="0"/>
    <x v="1"/>
    <s v="21/11/2024"/>
    <x v="1"/>
    <x v="3"/>
    <s v="Servicios de Enseñanza"/>
    <n v="5882"/>
    <n v="6777"/>
    <n v="16886649.559999999"/>
    <n v="17356160.640000001"/>
    <n v="2373727.37"/>
    <n v="7240534.9800000004"/>
    <n v="7015797.8099999996"/>
    <n v="154020.76"/>
    <n v="1308895.98"/>
    <n v="26198.639999999999"/>
    <n v="244575520.63999999"/>
  </r>
  <r>
    <x v="3"/>
    <s v="2024"/>
    <x v="1"/>
    <x v="3"/>
    <s v="21/11/2024"/>
    <x v="0"/>
    <x v="1"/>
    <s v="Fabricación de Productos Textiles y Prendas de Vestir"/>
    <n v="5883"/>
    <n v="5947"/>
    <n v="12253065.630000001"/>
    <n v="12689714.369999999"/>
    <n v="1869391.61"/>
    <n v="5253780.91"/>
    <n v="5129501.8"/>
    <n v="1"/>
    <n v="948649.38"/>
    <n v="11437.44"/>
    <n v="178728380.49000001"/>
  </r>
  <r>
    <x v="3"/>
    <s v="2024"/>
    <x v="1"/>
    <x v="2"/>
    <s v="21/11/2024"/>
    <x v="1"/>
    <x v="4"/>
    <s v="Comercio-Combustible"/>
    <n v="5888"/>
    <n v="6026"/>
    <n v="11039559.16"/>
    <n v="11125197.689999999"/>
    <n v="1883942.32"/>
    <n v="4733471.2699999996"/>
    <n v="4497080.63"/>
    <n v="0"/>
    <n v="370539.36"/>
    <n v="14922.11"/>
    <n v="156692864.90000001"/>
  </r>
  <r>
    <x v="3"/>
    <s v="2024"/>
    <x v="0"/>
    <x v="2"/>
    <s v="21/11/2024"/>
    <x v="1"/>
    <x v="4"/>
    <s v="Comercio-Vehículos"/>
    <n v="6001"/>
    <n v="6123"/>
    <n v="10099308.539999999"/>
    <n v="10138264.539999999"/>
    <n v="1601735.75"/>
    <n v="4330304.3899999997"/>
    <n v="4098137.12"/>
    <n v="633.54999999999995"/>
    <n v="504345.24"/>
    <n v="32063.9"/>
    <n v="142792474.21000001"/>
  </r>
  <r>
    <x v="3"/>
    <s v="2024"/>
    <x v="1"/>
    <x v="3"/>
    <s v="21/11/2024"/>
    <x v="0"/>
    <x v="1"/>
    <s v="Elaboración de Bebidas"/>
    <n v="6066"/>
    <n v="6225"/>
    <n v="19320380.16"/>
    <n v="20253367.579999998"/>
    <n v="2921864.86"/>
    <n v="8284056.0499999998"/>
    <n v="8186923.7400000002"/>
    <n v="35189.43"/>
    <n v="1897298.76"/>
    <n v="4137.75"/>
    <n v="285258682.38999999"/>
  </r>
  <r>
    <x v="3"/>
    <s v="2024"/>
    <x v="1"/>
    <x v="3"/>
    <s v="21/11/2024"/>
    <x v="0"/>
    <x v="1"/>
    <s v="Elaboración de Plástico"/>
    <n v="6203"/>
    <n v="6346"/>
    <n v="16673093.300000001"/>
    <n v="17786713.859999999"/>
    <n v="2505387.44"/>
    <n v="7148975.0899999999"/>
    <n v="7189838.0599999996"/>
    <n v="0"/>
    <n v="790827.06"/>
    <n v="3231.12"/>
    <n v="250517081.88"/>
  </r>
  <r>
    <x v="3"/>
    <s v="2024"/>
    <x v="1"/>
    <x v="1"/>
    <s v="21/11/2024"/>
    <x v="1"/>
    <x v="10"/>
    <s v="Transporte y Almacenamiento"/>
    <n v="6374"/>
    <n v="6513"/>
    <n v="14470317.140000001"/>
    <n v="15686109.310000001"/>
    <n v="2116193.2999999998"/>
    <n v="6204478.3700000001"/>
    <n v="6372570.9000000004"/>
    <n v="4000"/>
    <n v="687899.46"/>
    <n v="28241.65"/>
    <n v="220931104.38"/>
  </r>
  <r>
    <x v="3"/>
    <s v="2024"/>
    <x v="1"/>
    <x v="1"/>
    <s v="21/11/2024"/>
    <x v="1"/>
    <x v="9"/>
    <s v="Hoteles, Bares y Restaurantes"/>
    <n v="6444"/>
    <n v="6537"/>
    <n v="11343079.619999999"/>
    <n v="12334261.68"/>
    <n v="1619834.92"/>
    <n v="4863598.68"/>
    <n v="4985820.0599999996"/>
    <n v="15850"/>
    <n v="725639.58"/>
    <n v="24115.599999999999"/>
    <n v="173722029.59"/>
  </r>
  <r>
    <x v="3"/>
    <s v="2024"/>
    <x v="1"/>
    <x v="3"/>
    <s v="21/11/2024"/>
    <x v="0"/>
    <x v="1"/>
    <s v="Elaboración de Productos de Tabaco"/>
    <n v="6536"/>
    <n v="6655"/>
    <n v="14610238.51"/>
    <n v="15342771.43"/>
    <n v="2236095.7000000002"/>
    <n v="6264474.7000000002"/>
    <n v="6201937.4000000004"/>
    <n v="0"/>
    <n v="1416969.96"/>
    <n v="5945.7"/>
    <n v="216095362.59"/>
  </r>
  <r>
    <x v="3"/>
    <s v="2024"/>
    <x v="0"/>
    <x v="2"/>
    <s v="21/11/2024"/>
    <x v="0"/>
    <x v="0"/>
    <s v="Construcción"/>
    <n v="6650"/>
    <n v="6826"/>
    <n v="14712002.300000001"/>
    <n v="14806874.73"/>
    <n v="2512681.7999999998"/>
    <n v="6308104.8300000001"/>
    <n v="5985310.0599999996"/>
    <n v="23730"/>
    <n v="636435.66"/>
    <n v="37791.339999999997"/>
    <n v="208547528.74000001"/>
  </r>
  <r>
    <x v="3"/>
    <s v="2024"/>
    <x v="1"/>
    <x v="2"/>
    <s v="21/11/2024"/>
    <x v="0"/>
    <x v="1"/>
    <s v="Elaboración de Productos de Tabaco"/>
    <n v="6779"/>
    <n v="6920"/>
    <n v="10413500.619999999"/>
    <n v="10433243.550000001"/>
    <n v="1747297.89"/>
    <n v="4465027.42"/>
    <n v="4217381.0599999996"/>
    <n v="0"/>
    <n v="459743.28"/>
    <n v="3235.57"/>
    <n v="146947087.56"/>
  </r>
  <r>
    <x v="3"/>
    <s v="2024"/>
    <x v="1"/>
    <x v="3"/>
    <s v="21/11/2024"/>
    <x v="0"/>
    <x v="1"/>
    <s v="Elaboración de Azúcar"/>
    <n v="6938"/>
    <n v="7210"/>
    <n v="13238929.91"/>
    <n v="13647489.880000001"/>
    <n v="2124853.84"/>
    <n v="5676493.7800000003"/>
    <n v="5516660.9100000001"/>
    <n v="5200"/>
    <n v="1068731.58"/>
    <n v="0"/>
    <n v="192218143.37"/>
  </r>
  <r>
    <x v="3"/>
    <s v="2024"/>
    <x v="1"/>
    <x v="1"/>
    <s v="21/11/2024"/>
    <x v="0"/>
    <x v="0"/>
    <s v="Construcción"/>
    <n v="6951"/>
    <n v="7165"/>
    <n v="17560118.719999999"/>
    <n v="18886814.530000001"/>
    <n v="2631635.81"/>
    <n v="7529299.9100000001"/>
    <n v="7634522.9100000001"/>
    <n v="13418"/>
    <n v="586687.31999999995"/>
    <n v="46879.72"/>
    <n v="266011470.28999999"/>
  </r>
  <r>
    <x v="3"/>
    <s v="2024"/>
    <x v="1"/>
    <x v="2"/>
    <s v="21/11/2024"/>
    <x v="1"/>
    <x v="18"/>
    <s v="Alquiler de Viviendas"/>
    <n v="7386"/>
    <n v="7547"/>
    <n v="12960742.310000001"/>
    <n v="13030425.4"/>
    <n v="1990931.91"/>
    <n v="5557211.2400000002"/>
    <n v="5267225.62"/>
    <n v="14000"/>
    <n v="394555.8"/>
    <n v="29489.040000000001"/>
    <n v="183527114.71000001"/>
  </r>
  <r>
    <x v="3"/>
    <s v="2024"/>
    <x v="0"/>
    <x v="3"/>
    <s v="21/11/2024"/>
    <x v="1"/>
    <x v="14"/>
    <s v="Comunicaciones"/>
    <n v="7699"/>
    <n v="7943"/>
    <n v="26504259.620000001"/>
    <n v="27681399.420000002"/>
    <n v="3615337.74"/>
    <n v="11364308.27"/>
    <n v="11189521.17"/>
    <n v="35000.01"/>
    <n v="2765321.52"/>
    <n v="22357.41"/>
    <n v="389878848.33999997"/>
  </r>
  <r>
    <x v="3"/>
    <s v="2024"/>
    <x v="0"/>
    <x v="3"/>
    <s v="21/11/2024"/>
    <x v="1"/>
    <x v="5"/>
    <s v="Otros"/>
    <n v="7777"/>
    <n v="7929"/>
    <n v="23753812.91"/>
    <n v="25775447.010000002"/>
    <n v="3023445.4"/>
    <n v="10184986.039999999"/>
    <n v="10419084.43"/>
    <n v="200713.54"/>
    <n v="2638377.48"/>
    <n v="27029.279999999999"/>
    <n v="363034483.70999998"/>
  </r>
  <r>
    <x v="3"/>
    <s v="2024"/>
    <x v="1"/>
    <x v="2"/>
    <s v="21/11/2024"/>
    <x v="1"/>
    <x v="5"/>
    <s v="Bancos, Asociaciones, Corp. de Crédito, etc"/>
    <n v="7813"/>
    <n v="8045"/>
    <n v="26077796.300000001"/>
    <n v="26235158.780000001"/>
    <n v="3858127.38"/>
    <n v="11181452.65"/>
    <n v="10604917.470000001"/>
    <n v="0"/>
    <n v="1573076.82"/>
    <n v="195.61"/>
    <n v="369509224.67000002"/>
  </r>
  <r>
    <x v="3"/>
    <s v="2024"/>
    <x v="0"/>
    <x v="3"/>
    <s v="21/11/2024"/>
    <x v="0"/>
    <x v="1"/>
    <s v="Fabricación de Productos Textiles y Prendas de Vestir"/>
    <n v="7875"/>
    <n v="7921"/>
    <n v="13374675.43"/>
    <n v="13571600.199999999"/>
    <n v="2105759.5099999998"/>
    <n v="5734696.6900000004"/>
    <n v="5485981.1100000003"/>
    <n v="10002"/>
    <n v="1115049"/>
    <n v="13673.37"/>
    <n v="191149311.28"/>
  </r>
  <r>
    <x v="3"/>
    <s v="2024"/>
    <x v="1"/>
    <x v="3"/>
    <s v="21/11/2024"/>
    <x v="2"/>
    <x v="7"/>
    <s v="Cultivos Tradicionales"/>
    <n v="8253"/>
    <n v="8400"/>
    <n v="14150384.529999999"/>
    <n v="14667288.380000001"/>
    <n v="2191258.29"/>
    <n v="6067302.0300000003"/>
    <n v="5928881.4500000002"/>
    <n v="3866.55"/>
    <n v="717062.28"/>
    <n v="26582.13"/>
    <n v="206581480.46000001"/>
  </r>
  <r>
    <x v="3"/>
    <s v="2024"/>
    <x v="1"/>
    <x v="3"/>
    <s v="21/11/2024"/>
    <x v="1"/>
    <x v="2"/>
    <s v="Servicios de Salud"/>
    <n v="8272"/>
    <n v="10040"/>
    <n v="24065437.18"/>
    <n v="24135337.02"/>
    <n v="3780241.54"/>
    <n v="10318608.68"/>
    <n v="9832075.6799999997"/>
    <n v="16601"/>
    <n v="2336456.52"/>
    <n v="39055.339999999997"/>
    <n v="348327423.04000002"/>
  </r>
  <r>
    <x v="3"/>
    <s v="2024"/>
    <x v="0"/>
    <x v="2"/>
    <s v="21/11/2024"/>
    <x v="1"/>
    <x v="10"/>
    <s v="Transporte y Almacenamiento"/>
    <n v="8538"/>
    <n v="8730"/>
    <n v="18191086.489999998"/>
    <n v="18294055.739999998"/>
    <n v="2935566.05"/>
    <n v="7799843.3099999996"/>
    <n v="7414495.4199999999"/>
    <n v="0"/>
    <n v="890323.74"/>
    <n v="25744.14"/>
    <n v="257662744.56"/>
  </r>
  <r>
    <x v="3"/>
    <s v="2024"/>
    <x v="0"/>
    <x v="3"/>
    <s v="21/11/2024"/>
    <x v="1"/>
    <x v="4"/>
    <s v="Comercio-Vehículos"/>
    <n v="8613"/>
    <n v="8806"/>
    <n v="18479572.550000001"/>
    <n v="19102266.460000001"/>
    <n v="2674971.0299999998"/>
    <n v="7923531.8499999996"/>
    <n v="7721612.3099999996"/>
    <n v="9016.2000000000007"/>
    <n v="2396497.62"/>
    <n v="47946.61"/>
    <n v="269046026.86000001"/>
  </r>
  <r>
    <x v="3"/>
    <s v="2024"/>
    <x v="1"/>
    <x v="3"/>
    <s v="21/11/2024"/>
    <x v="1"/>
    <x v="5"/>
    <s v="Otros"/>
    <n v="8855"/>
    <n v="9073"/>
    <n v="24828972.739999998"/>
    <n v="27742703.420000002"/>
    <n v="3216778.72"/>
    <n v="10645985.09"/>
    <n v="11214298.140000001"/>
    <n v="315900.71999999997"/>
    <n v="1849265.88"/>
    <n v="37393.18"/>
    <n v="390742322.23000002"/>
  </r>
  <r>
    <x v="3"/>
    <s v="2024"/>
    <x v="0"/>
    <x v="2"/>
    <s v="21/11/2024"/>
    <x v="0"/>
    <x v="1"/>
    <s v="Elaboración de Productos de Tabaco"/>
    <n v="8906"/>
    <n v="9059"/>
    <n v="11944900.859999999"/>
    <n v="11970468.57"/>
    <n v="2006540.46"/>
    <n v="5121650.0599999996"/>
    <n v="4838766.28"/>
    <n v="0"/>
    <n v="566101.80000000005"/>
    <n v="3592.4"/>
    <n v="168643966.97"/>
  </r>
  <r>
    <x v="3"/>
    <s v="2024"/>
    <x v="0"/>
    <x v="3"/>
    <s v="21/11/2024"/>
    <x v="1"/>
    <x v="18"/>
    <s v="Alquiler de Viviendas"/>
    <n v="9321"/>
    <n v="9504"/>
    <n v="20374011.66"/>
    <n v="21165991.59"/>
    <n v="2839519.38"/>
    <n v="8735818.0099999998"/>
    <n v="8555824.4399999995"/>
    <n v="17340.009999999998"/>
    <n v="1849265.88"/>
    <n v="56479.63"/>
    <n v="298112568.39999998"/>
  </r>
  <r>
    <x v="3"/>
    <s v="2024"/>
    <x v="1"/>
    <x v="3"/>
    <s v="21/11/2024"/>
    <x v="1"/>
    <x v="8"/>
    <s v="Electricidad, Gas y Agua"/>
    <n v="9341"/>
    <n v="9746"/>
    <n v="33094696.699999999"/>
    <n v="35187624.130000003"/>
    <n v="4933551.58"/>
    <n v="14190111.699999999"/>
    <n v="14223726.109999999"/>
    <n v="92013.85"/>
    <n v="2382773.94"/>
    <n v="15270.26"/>
    <n v="495600311.24000001"/>
  </r>
  <r>
    <x v="3"/>
    <s v="2024"/>
    <x v="1"/>
    <x v="3"/>
    <s v="21/11/2024"/>
    <x v="1"/>
    <x v="4"/>
    <s v="Comercio-Combustible"/>
    <n v="10020"/>
    <n v="10368"/>
    <n v="26326967.219999999"/>
    <n v="27366125.760000002"/>
    <n v="4006601.46"/>
    <n v="11288302.92"/>
    <n v="11062072.49"/>
    <n v="38737.67"/>
    <n v="1605670.56"/>
    <n v="27216.080000000002"/>
    <n v="385438289.25"/>
  </r>
  <r>
    <x v="3"/>
    <s v="2024"/>
    <x v="1"/>
    <x v="3"/>
    <s v="21/11/2024"/>
    <x v="1"/>
    <x v="3"/>
    <s v="Servicios de Enseñanza"/>
    <n v="10233"/>
    <n v="13114"/>
    <n v="31885613.149999999"/>
    <n v="32417789.039999999"/>
    <n v="4630026.8"/>
    <n v="13671685.6"/>
    <n v="13104090.99"/>
    <n v="206498.85"/>
    <n v="2360472.96"/>
    <n v="38080.660000000003"/>
    <n v="456663346.66000003"/>
  </r>
  <r>
    <x v="3"/>
    <s v="2024"/>
    <x v="0"/>
    <x v="3"/>
    <s v="21/11/2024"/>
    <x v="0"/>
    <x v="0"/>
    <s v="Construcción"/>
    <n v="10517"/>
    <n v="10829"/>
    <n v="28146198.960000001"/>
    <n v="29129098.379999999"/>
    <n v="4375236.3"/>
    <n v="12068322.710000001"/>
    <n v="11774713.539999999"/>
    <n v="6595"/>
    <n v="2223236.16"/>
    <n v="72855.44"/>
    <n v="410268995.26999998"/>
  </r>
  <r>
    <x v="3"/>
    <s v="2024"/>
    <x v="0"/>
    <x v="3"/>
    <s v="21/11/2024"/>
    <x v="1"/>
    <x v="10"/>
    <s v="Transporte y Almacenamiento"/>
    <n v="10547"/>
    <n v="10806"/>
    <n v="29983853.609999999"/>
    <n v="31415474.629999999"/>
    <n v="4239619.67"/>
    <n v="12856261.93"/>
    <n v="12759926.279999999"/>
    <n v="3060"/>
    <n v="3039795.12"/>
    <n v="44748.45"/>
    <n v="442471458.69999999"/>
  </r>
  <r>
    <x v="3"/>
    <s v="2024"/>
    <x v="0"/>
    <x v="2"/>
    <s v="21/11/2024"/>
    <x v="1"/>
    <x v="5"/>
    <s v="Bancos, Asociaciones, Corp. de Crédito, etc"/>
    <n v="10610"/>
    <n v="10821"/>
    <n v="30200789.969999999"/>
    <n v="30314953.93"/>
    <n v="4677526.7699999996"/>
    <n v="12949281.140000001"/>
    <n v="12254073.16"/>
    <n v="0"/>
    <n v="2442815.04"/>
    <n v="187.27"/>
    <n v="426971116.51999998"/>
  </r>
  <r>
    <x v="3"/>
    <s v="2024"/>
    <x v="1"/>
    <x v="3"/>
    <s v="21/11/2024"/>
    <x v="1"/>
    <x v="5"/>
    <s v="Bancos, Asociaciones, Corp. de Crédito, etc"/>
    <n v="10709"/>
    <n v="11249"/>
    <n v="60920007.32"/>
    <n v="66559753.109999999"/>
    <n v="7133335.8600000003"/>
    <n v="26120850.23"/>
    <n v="26905140.030000001"/>
    <n v="3623337"/>
    <n v="6059004.7199999997"/>
    <n v="325.22000000000003"/>
    <n v="937461174.08000004"/>
  </r>
  <r>
    <x v="3"/>
    <s v="2024"/>
    <x v="0"/>
    <x v="3"/>
    <s v="21/11/2024"/>
    <x v="0"/>
    <x v="1"/>
    <s v="Elaboración de Productos de Tabaco"/>
    <n v="11767"/>
    <n v="11886"/>
    <n v="17487017.09"/>
    <n v="17805900.370000001"/>
    <n v="2847530.68"/>
    <n v="7497959.3399999999"/>
    <n v="7197595.5499999998"/>
    <n v="0"/>
    <n v="1528474.86"/>
    <n v="6763.75"/>
    <n v="250835351.88999999"/>
  </r>
  <r>
    <x v="3"/>
    <s v="2024"/>
    <x v="0"/>
    <x v="1"/>
    <s v="21/11/2024"/>
    <x v="1"/>
    <x v="4"/>
    <s v="Comercio otros"/>
    <n v="11788"/>
    <n v="11943"/>
    <n v="22735161.32"/>
    <n v="24218402.510000002"/>
    <n v="3224746.08"/>
    <n v="9748205.0899999999"/>
    <n v="9789679.5500000007"/>
    <n v="56715.6"/>
    <n v="1761777.42"/>
    <n v="72794.31"/>
    <n v="341104311.25"/>
  </r>
  <r>
    <x v="3"/>
    <s v="2024"/>
    <x v="0"/>
    <x v="2"/>
    <s v="21/11/2024"/>
    <x v="1"/>
    <x v="3"/>
    <s v="Servicios de Enseñanza"/>
    <n v="12126"/>
    <n v="12748"/>
    <n v="21199660.859999999"/>
    <n v="21217172.129999999"/>
    <n v="3396997.07"/>
    <n v="9089831.3699999992"/>
    <n v="8576509.3100000005"/>
    <n v="20000"/>
    <n v="794257.98"/>
    <n v="53960.480000000003"/>
    <n v="299007767.45999998"/>
  </r>
  <r>
    <x v="3"/>
    <s v="2024"/>
    <x v="1"/>
    <x v="2"/>
    <s v="21/11/2024"/>
    <x v="1"/>
    <x v="4"/>
    <s v="Comercio-Vehículos"/>
    <n v="13278"/>
    <n v="13475"/>
    <n v="23308706.649999999"/>
    <n v="23480152.91"/>
    <n v="3667193.97"/>
    <n v="9994134.0700000003"/>
    <n v="9491258.9800000004"/>
    <n v="2127.6"/>
    <n v="698192.22"/>
    <n v="62396.25"/>
    <n v="330706392.52999997"/>
  </r>
  <r>
    <x v="3"/>
    <s v="2024"/>
    <x v="1"/>
    <x v="3"/>
    <s v="21/11/2024"/>
    <x v="1"/>
    <x v="14"/>
    <s v="Comunicaciones"/>
    <n v="13335"/>
    <n v="14072"/>
    <n v="47216575.329999998"/>
    <n v="49170372.039999999"/>
    <n v="6480174.7199999997"/>
    <n v="20245189.129999999"/>
    <n v="19875905.43"/>
    <n v="48821.89"/>
    <n v="3592173.24"/>
    <n v="36369.78"/>
    <n v="692540413.16999996"/>
  </r>
  <r>
    <x v="3"/>
    <s v="2024"/>
    <x v="0"/>
    <x v="2"/>
    <s v="21/11/2024"/>
    <x v="1"/>
    <x v="14"/>
    <s v="Comunicaciones"/>
    <n v="14051"/>
    <n v="14473"/>
    <n v="30707814.289999999"/>
    <n v="30824126.510000002"/>
    <n v="4887920.2300000004"/>
    <n v="13166678.5"/>
    <n v="12459889.109999999"/>
    <n v="0"/>
    <n v="1209399.3"/>
    <n v="24216.26"/>
    <n v="434142592.81"/>
  </r>
  <r>
    <x v="3"/>
    <s v="2024"/>
    <x v="1"/>
    <x v="2"/>
    <s v="21/11/2024"/>
    <x v="1"/>
    <x v="14"/>
    <s v="Comunicaciones"/>
    <n v="14387"/>
    <n v="14972"/>
    <n v="34654466.119999997"/>
    <n v="34837823.420000002"/>
    <n v="5447902.4500000002"/>
    <n v="14858898.539999999"/>
    <n v="14082326.310000001"/>
    <n v="8617.7000000000007"/>
    <n v="970950.36"/>
    <n v="21453.29"/>
    <n v="490673539.05000001"/>
  </r>
  <r>
    <x v="3"/>
    <s v="2024"/>
    <x v="1"/>
    <x v="2"/>
    <s v="21/11/2024"/>
    <x v="1"/>
    <x v="10"/>
    <s v="Transporte y Almacenamiento"/>
    <n v="14606"/>
    <n v="14980"/>
    <n v="28163754.629999999"/>
    <n v="28359678.789999999"/>
    <n v="4563012.71"/>
    <n v="12075852.289999999"/>
    <n v="11474884.73"/>
    <n v="0"/>
    <n v="919486.56"/>
    <n v="46512.82"/>
    <n v="399432058.99000001"/>
  </r>
  <r>
    <x v="3"/>
    <s v="2024"/>
    <x v="0"/>
    <x v="3"/>
    <s v="21/11/2024"/>
    <x v="1"/>
    <x v="5"/>
    <s v="Bancos, Asociaciones, Corp. de Crédito, etc"/>
    <n v="15139"/>
    <n v="15402"/>
    <n v="78080396"/>
    <n v="83377169.260000005"/>
    <n v="9549255.8800000008"/>
    <n v="33478759.710000001"/>
    <n v="33703165.549999997"/>
    <n v="4377612"/>
    <n v="9726658.1999999993"/>
    <n v="177.81"/>
    <n v="1174326152.6800001"/>
  </r>
  <r>
    <x v="3"/>
    <s v="2024"/>
    <x v="0"/>
    <x v="1"/>
    <s v="21/11/2024"/>
    <x v="1"/>
    <x v="11"/>
    <s v="Otros Servicios"/>
    <n v="15663"/>
    <n v="16027"/>
    <n v="30664280.82"/>
    <n v="32071284.109999999"/>
    <n v="4297419.12"/>
    <n v="13148002.029999999"/>
    <n v="12966409.25"/>
    <n v="124715.52"/>
    <n v="2544027.1800000002"/>
    <n v="80466.87"/>
    <n v="451850284.44"/>
  </r>
  <r>
    <x v="3"/>
    <s v="2024"/>
    <x v="1"/>
    <x v="3"/>
    <s v="21/11/2024"/>
    <x v="1"/>
    <x v="18"/>
    <s v="Alquiler de Viviendas"/>
    <n v="16586"/>
    <n v="17178"/>
    <n v="36548695.75"/>
    <n v="38450318.210000001"/>
    <n v="5146647.09"/>
    <n v="15671082.34"/>
    <n v="15542589.75"/>
    <n v="57889.2"/>
    <n v="1700020.86"/>
    <n v="86989.93"/>
    <n v="541553774.20000005"/>
  </r>
  <r>
    <x v="3"/>
    <s v="2024"/>
    <x v="0"/>
    <x v="2"/>
    <s v="21/11/2024"/>
    <x v="1"/>
    <x v="2"/>
    <s v="Servicios de Salud"/>
    <n v="18150"/>
    <n v="19859"/>
    <n v="34376051.609999999"/>
    <n v="34080787.340000004"/>
    <n v="5786235.6699999999"/>
    <n v="14739519.210000001"/>
    <n v="13823376.07"/>
    <n v="4392.76"/>
    <n v="2791053.42"/>
    <n v="78314.740000000005"/>
    <n v="484916759.04000002"/>
  </r>
  <r>
    <x v="3"/>
    <s v="2024"/>
    <x v="1"/>
    <x v="1"/>
    <s v="21/11/2024"/>
    <x v="1"/>
    <x v="4"/>
    <s v="Comercio otros"/>
    <n v="18382"/>
    <n v="18779"/>
    <n v="43225078.57"/>
    <n v="48211419.460000001"/>
    <n v="5789141.4000000004"/>
    <n v="18533726.190000001"/>
    <n v="19488261.620000001"/>
    <n v="209067.5"/>
    <n v="2430806.8199999998"/>
    <n v="109323.14"/>
    <n v="679034117.90999997"/>
  </r>
  <r>
    <x v="3"/>
    <s v="2024"/>
    <x v="1"/>
    <x v="2"/>
    <s v="21/11/2024"/>
    <x v="0"/>
    <x v="0"/>
    <s v="Construcción"/>
    <n v="18892"/>
    <n v="19460"/>
    <n v="37743127.609999999"/>
    <n v="37930023.630000003"/>
    <n v="6490197.2800000003"/>
    <n v="16183232.34"/>
    <n v="15332260.15"/>
    <n v="32500"/>
    <n v="873169.14"/>
    <n v="90213.04"/>
    <n v="534225631.99000001"/>
  </r>
  <r>
    <x v="3"/>
    <s v="2024"/>
    <x v="0"/>
    <x v="2"/>
    <s v="21/11/2024"/>
    <x v="0"/>
    <x v="1"/>
    <s v="Otras Industrias Manufactureras"/>
    <n v="19707"/>
    <n v="19912"/>
    <n v="30196633.640000001"/>
    <n v="30289350.420000002"/>
    <n v="4917501.6500000004"/>
    <n v="12947496.27"/>
    <n v="12243721.41"/>
    <n v="0"/>
    <n v="1042999.68"/>
    <n v="37883.17"/>
    <n v="426610578.04000002"/>
  </r>
  <r>
    <x v="3"/>
    <s v="2024"/>
    <x v="1"/>
    <x v="3"/>
    <s v="21/11/2024"/>
    <x v="1"/>
    <x v="4"/>
    <s v="Comercio-Vehículos"/>
    <n v="20883"/>
    <n v="21304"/>
    <n v="48794269.670000002"/>
    <n v="51629227.149999999"/>
    <n v="6890957.7699999996"/>
    <n v="20921645.5"/>
    <n v="20869824.039999999"/>
    <n v="21446"/>
    <n v="3674515.32"/>
    <n v="116587.52"/>
    <n v="727172253.07000005"/>
  </r>
  <r>
    <x v="3"/>
    <s v="2024"/>
    <x v="1"/>
    <x v="2"/>
    <s v="21/11/2024"/>
    <x v="0"/>
    <x v="1"/>
    <s v="Otras Industrias Manufactureras"/>
    <n v="21077"/>
    <n v="21429"/>
    <n v="37699378.850000001"/>
    <n v="37792797.240000002"/>
    <n v="6228673.2999999998"/>
    <n v="16164472.050000001"/>
    <n v="15276801.109999999"/>
    <n v="0.01"/>
    <n v="1480441.98"/>
    <n v="47657.41"/>
    <n v="532292908.75"/>
  </r>
  <r>
    <x v="3"/>
    <s v="2024"/>
    <x v="0"/>
    <x v="3"/>
    <s v="21/11/2024"/>
    <x v="1"/>
    <x v="3"/>
    <s v="Servicios de Enseñanza"/>
    <n v="23021"/>
    <n v="26200"/>
    <n v="57340707.869999997"/>
    <n v="57898780.960000001"/>
    <n v="8521983"/>
    <n v="24586129.309999999"/>
    <n v="23404143.670000002"/>
    <n v="186937.87"/>
    <n v="5235583.92"/>
    <n v="103092.68"/>
    <n v="815859407.37"/>
  </r>
  <r>
    <x v="3"/>
    <s v="2024"/>
    <x v="0"/>
    <x v="3"/>
    <s v="21/11/2024"/>
    <x v="0"/>
    <x v="1"/>
    <s v="Otras Industrias Manufactureras"/>
    <n v="23843"/>
    <n v="24101"/>
    <n v="50006466.119999997"/>
    <n v="52719520.659999996"/>
    <n v="7319585.4900000002"/>
    <n v="21441415.850000001"/>
    <n v="21310563.370000001"/>
    <n v="3392.01"/>
    <n v="3931834.32"/>
    <n v="68582.86"/>
    <n v="742528463.27999997"/>
  </r>
  <r>
    <x v="3"/>
    <s v="2024"/>
    <x v="1"/>
    <x v="3"/>
    <s v="21/11/2024"/>
    <x v="0"/>
    <x v="1"/>
    <s v="Otras Industrias Manufactureras"/>
    <n v="24660"/>
    <n v="25161"/>
    <n v="67768835.560000002"/>
    <n v="71829410.890000001"/>
    <n v="9940558.0099999998"/>
    <n v="29057440.079999998"/>
    <n v="29035261.640000001"/>
    <n v="8909.59"/>
    <n v="5305917.78"/>
    <n v="90701.92"/>
    <n v="1011681824.51"/>
  </r>
  <r>
    <x v="3"/>
    <s v="2024"/>
    <x v="1"/>
    <x v="1"/>
    <s v="21/11/2024"/>
    <x v="1"/>
    <x v="11"/>
    <s v="Otros Servicios"/>
    <n v="27060"/>
    <n v="27749"/>
    <n v="55176802.409999996"/>
    <n v="58526579.149999999"/>
    <n v="7893455.3499999996"/>
    <n v="23658325"/>
    <n v="23660601.98"/>
    <n v="337260"/>
    <n v="2895696.48"/>
    <n v="121548.7"/>
    <n v="824459188.40999997"/>
  </r>
  <r>
    <x v="3"/>
    <s v="2024"/>
    <x v="1"/>
    <x v="3"/>
    <s v="21/11/2024"/>
    <x v="1"/>
    <x v="10"/>
    <s v="Transporte y Almacenamiento"/>
    <n v="28182"/>
    <n v="29005"/>
    <n v="68688760.459999993"/>
    <n v="72552513.379999995"/>
    <n v="10180236.710000001"/>
    <n v="29451868.050000001"/>
    <n v="29362831.699999999"/>
    <n v="52067.01"/>
    <n v="4249194.42"/>
    <n v="117501.63"/>
    <n v="1021866321.49"/>
  </r>
  <r>
    <x v="3"/>
    <s v="2024"/>
    <x v="0"/>
    <x v="3"/>
    <s v="21/11/2024"/>
    <x v="1"/>
    <x v="2"/>
    <s v="Servicios de Salud"/>
    <n v="29186"/>
    <n v="36114"/>
    <n v="77044638.560000002"/>
    <n v="75962886.75"/>
    <n v="12656524.33"/>
    <n v="33034660.149999999"/>
    <n v="30902475.329999998"/>
    <n v="51000.01"/>
    <n v="10462590.539999999"/>
    <n v="130929.09"/>
    <n v="1093411195.1600001"/>
  </r>
  <r>
    <x v="3"/>
    <s v="2024"/>
    <x v="0"/>
    <x v="2"/>
    <s v="21/11/2024"/>
    <x v="1"/>
    <x v="9"/>
    <s v="Hoteles, Bares y Restaurantes"/>
    <n v="30274"/>
    <n v="30813"/>
    <n v="40428663.710000001"/>
    <n v="40626342.770000003"/>
    <n v="6443695.2400000002"/>
    <n v="17334695.809999999"/>
    <n v="16422192.859999999"/>
    <n v="10002"/>
    <n v="1826964.9"/>
    <n v="60958.29"/>
    <n v="572202076.13999999"/>
  </r>
  <r>
    <x v="3"/>
    <s v="2024"/>
    <x v="1"/>
    <x v="3"/>
    <s v="21/11/2024"/>
    <x v="0"/>
    <x v="0"/>
    <s v="Construcción"/>
    <n v="34157"/>
    <n v="35250"/>
    <n v="86098683.709999993"/>
    <n v="89068098.650000006"/>
    <n v="13659805.289999999"/>
    <n v="36916779.460000001"/>
    <n v="36003559.229999997"/>
    <n v="48941"/>
    <n v="3686523.54"/>
    <n v="210860.14"/>
    <n v="1254480184.1700001"/>
  </r>
  <r>
    <x v="3"/>
    <s v="2024"/>
    <x v="1"/>
    <x v="2"/>
    <s v="21/11/2024"/>
    <x v="1"/>
    <x v="9"/>
    <s v="Hoteles, Bares y Restaurantes"/>
    <n v="34475"/>
    <n v="35376"/>
    <n v="47056463.210000001"/>
    <n v="47219537.899999999"/>
    <n v="7538573"/>
    <n v="20176523.609999999"/>
    <n v="19087329.309999999"/>
    <n v="5500.01"/>
    <n v="1736045.52"/>
    <n v="53642.65"/>
    <n v="665063929.76999998"/>
  </r>
  <r>
    <x v="3"/>
    <s v="2024"/>
    <x v="0"/>
    <x v="3"/>
    <s v="21/11/2024"/>
    <x v="1"/>
    <x v="9"/>
    <s v="Hoteles, Bares y Restaurantes"/>
    <n v="34879"/>
    <n v="35396"/>
    <n v="58497682.259999998"/>
    <n v="60574804.090000004"/>
    <n v="8703946.5700000003"/>
    <n v="25082195.039999999"/>
    <n v="24485863.93"/>
    <n v="34511"/>
    <n v="5621562.4199999999"/>
    <n v="94772.99"/>
    <n v="853166350.37"/>
  </r>
  <r>
    <x v="3"/>
    <s v="2024"/>
    <x v="1"/>
    <x v="3"/>
    <s v="21/11/2024"/>
    <x v="1"/>
    <x v="9"/>
    <s v="Hoteles, Bares y Restaurantes"/>
    <n v="43995"/>
    <n v="45068"/>
    <n v="83089199.909999996"/>
    <n v="87352296.819999993"/>
    <n v="12225548.75"/>
    <n v="35626379.439999998"/>
    <n v="35310008.590000004"/>
    <n v="62422.01"/>
    <n v="6041850.1200000001"/>
    <n v="88366.26"/>
    <n v="1230314090.8"/>
  </r>
  <r>
    <x v="3"/>
    <s v="2024"/>
    <x v="1"/>
    <x v="2"/>
    <s v="21/11/2024"/>
    <x v="1"/>
    <x v="11"/>
    <s v="Otros Servicios"/>
    <n v="46726"/>
    <n v="48074"/>
    <n v="93386328.170000002"/>
    <n v="93979400.430000007"/>
    <n v="14594906.560000001"/>
    <n v="40041545.210000001"/>
    <n v="37989298.68"/>
    <n v="56006.51"/>
    <n v="2528588.04"/>
    <n v="153612.92000000001"/>
    <n v="1323773564.8599999"/>
  </r>
  <r>
    <x v="3"/>
    <s v="2024"/>
    <x v="0"/>
    <x v="2"/>
    <s v="21/11/2024"/>
    <x v="1"/>
    <x v="4"/>
    <s v="Comercio otros"/>
    <n v="48783"/>
    <n v="49646"/>
    <n v="82870635.450000003"/>
    <n v="83178822.25"/>
    <n v="13161253.199999999"/>
    <n v="35532651.93"/>
    <n v="33622943.630000003"/>
    <n v="22652.44"/>
    <n v="3415480.86"/>
    <n v="229407.34"/>
    <n v="1171532675.77"/>
  </r>
  <r>
    <x v="3"/>
    <s v="2024"/>
    <x v="0"/>
    <x v="2"/>
    <s v="21/11/2024"/>
    <x v="1"/>
    <x v="11"/>
    <s v="Otros Servicios"/>
    <n v="59126"/>
    <n v="60289"/>
    <n v="109411689.23"/>
    <n v="109722212.09999999"/>
    <n v="17206933.98"/>
    <n v="46912785.280000001"/>
    <n v="44355561.590000004"/>
    <n v="89539.19"/>
    <n v="3930118.86"/>
    <n v="166713.19"/>
    <n v="1545770839.1400001"/>
  </r>
  <r>
    <x v="3"/>
    <s v="2024"/>
    <x v="0"/>
    <x v="1"/>
    <s v="21/11/2024"/>
    <x v="1"/>
    <x v="12"/>
    <s v="Administración Pública"/>
    <n v="61470"/>
    <n v="63410"/>
    <n v="179818722.28999999"/>
    <n v="177746756.18000001"/>
    <n v="27575334.289999999"/>
    <n v="77101433.900000006"/>
    <n v="71982333.609999999"/>
    <n v="41184779.920000002"/>
    <n v="21760610.100000001"/>
    <n v="23358.78"/>
    <n v="2550127668.4699998"/>
  </r>
  <r>
    <x v="3"/>
    <s v="2024"/>
    <x v="1"/>
    <x v="2"/>
    <s v="21/11/2024"/>
    <x v="1"/>
    <x v="12"/>
    <s v="Administración Pública"/>
    <n v="62243"/>
    <n v="65207"/>
    <n v="139587910.78999999"/>
    <n v="97615481.769999996"/>
    <n v="22937268.699999999"/>
    <n v="59851519.619999997"/>
    <n v="51311031.090000004"/>
    <n v="10203450.24"/>
    <n v="9513941.1600000001"/>
    <n v="23034.46"/>
    <n v="1969243077.78"/>
  </r>
  <r>
    <x v="3"/>
    <s v="2024"/>
    <x v="1"/>
    <x v="1"/>
    <s v="21/11/2024"/>
    <x v="1"/>
    <x v="12"/>
    <s v="Administración Pública"/>
    <n v="62498"/>
    <n v="65461"/>
    <n v="155083281.97999999"/>
    <n v="147806816.53999999"/>
    <n v="22835432.469999999"/>
    <n v="66495540.43"/>
    <n v="60298315.420000002"/>
    <n v="15528770.75"/>
    <n v="10773088.800000001"/>
    <n v="52986.98"/>
    <n v="2218417087.0700002"/>
  </r>
  <r>
    <x v="3"/>
    <s v="2024"/>
    <x v="0"/>
    <x v="2"/>
    <s v="21/11/2024"/>
    <x v="1"/>
    <x v="12"/>
    <s v="Administración Pública"/>
    <n v="63068"/>
    <n v="65537"/>
    <n v="154487059.00999999"/>
    <n v="146945356.34"/>
    <n v="25029668.300000001"/>
    <n v="66239900.420000002"/>
    <n v="61786792.609999999"/>
    <n v="27725652.170000002"/>
    <n v="11075009.76"/>
    <n v="30083.279999999999"/>
    <n v="2179611197.1700001"/>
  </r>
  <r>
    <x v="3"/>
    <s v="2024"/>
    <x v="0"/>
    <x v="3"/>
    <s v="21/11/2024"/>
    <x v="1"/>
    <x v="4"/>
    <s v="Comercio otros"/>
    <n v="64606"/>
    <n v="65915"/>
    <n v="148337758.18000001"/>
    <n v="153837095.16999999"/>
    <n v="21298227.039999999"/>
    <n v="63603172.869999997"/>
    <n v="62184804.460000001"/>
    <n v="126446.08"/>
    <n v="14483628.779999999"/>
    <n v="320181.90000000002"/>
    <n v="2166719659.6599998"/>
  </r>
  <r>
    <x v="3"/>
    <s v="2024"/>
    <x v="1"/>
    <x v="2"/>
    <s v="21/11/2024"/>
    <x v="1"/>
    <x v="4"/>
    <s v="Comercio otros"/>
    <n v="67210"/>
    <n v="68595"/>
    <n v="118871556.95999999"/>
    <n v="119307887.05"/>
    <n v="18969127.690000001"/>
    <n v="50968889.359999999"/>
    <n v="48227216.770000003"/>
    <n v="57345.01"/>
    <n v="3626482.44"/>
    <n v="251835.97"/>
    <n v="1680392665.78"/>
  </r>
  <r>
    <x v="3"/>
    <s v="2024"/>
    <x v="0"/>
    <x v="3"/>
    <s v="21/11/2024"/>
    <x v="1"/>
    <x v="11"/>
    <s v="Otros Servicios"/>
    <n v="81078"/>
    <n v="83379"/>
    <n v="182922799.62"/>
    <n v="187977129.24000001"/>
    <n v="26574963.870000001"/>
    <n v="78432334.950000003"/>
    <n v="75994102.670000002"/>
    <n v="265397.56"/>
    <n v="17197486.5"/>
    <n v="310623.21999999997"/>
    <n v="2648627815.9099998"/>
  </r>
  <r>
    <x v="3"/>
    <s v="2024"/>
    <x v="1"/>
    <x v="3"/>
    <s v="21/11/2024"/>
    <x v="1"/>
    <x v="4"/>
    <s v="Comercio otros"/>
    <n v="90092"/>
    <n v="92504"/>
    <n v="214866659.93000001"/>
    <n v="225220551.30000001"/>
    <n v="30819488.780000001"/>
    <n v="92128970.760000005"/>
    <n v="91039791.890000001"/>
    <n v="260083.86"/>
    <n v="14915924.699999999"/>
    <n v="447120.55"/>
    <n v="3172120372.7199998"/>
  </r>
  <r>
    <x v="3"/>
    <s v="2024"/>
    <x v="1"/>
    <x v="3"/>
    <s v="21/11/2024"/>
    <x v="1"/>
    <x v="11"/>
    <s v="Otros Servicios"/>
    <n v="91500"/>
    <n v="94941"/>
    <n v="211937324.06"/>
    <n v="221232638.86000001"/>
    <n v="30649325.539999999"/>
    <n v="90873014.790000007"/>
    <n v="89431484.010000005"/>
    <n v="633802.09"/>
    <n v="12931137.48"/>
    <n v="370353.84"/>
    <n v="3116283472.0100002"/>
  </r>
  <r>
    <x v="3"/>
    <s v="2024"/>
    <x v="1"/>
    <x v="3"/>
    <s v="21/11/2024"/>
    <x v="1"/>
    <x v="12"/>
    <s v="Administración Pública"/>
    <n v="150977"/>
    <n v="162874"/>
    <n v="439224722.45999998"/>
    <n v="375708798.30000001"/>
    <n v="68069082.180000007"/>
    <n v="188327793.44"/>
    <n v="171083775.88"/>
    <n v="60752741.729999997"/>
    <n v="45293290.380000003"/>
    <n v="95101.36"/>
    <n v="6232311688.54"/>
  </r>
  <r>
    <x v="3"/>
    <s v="2024"/>
    <x v="0"/>
    <x v="3"/>
    <s v="21/11/2024"/>
    <x v="1"/>
    <x v="12"/>
    <s v="Administración Pública"/>
    <n v="218111"/>
    <n v="228209"/>
    <n v="722391530.95000005"/>
    <n v="708691775.05999994"/>
    <n v="112895863.84999999"/>
    <n v="309742082.80000001"/>
    <n v="290823296.93000001"/>
    <n v="185983069.38"/>
    <n v="91665605.099999994"/>
    <n v="75218.080000000002"/>
    <n v="10222322482.290001"/>
  </r>
  <r>
    <x v="4"/>
    <s v="2024"/>
    <x v="1"/>
    <x v="0"/>
    <s v="21/11/2024"/>
    <x v="1"/>
    <x v="18"/>
    <s v="Alquiler de Viviendas"/>
    <n v="0"/>
    <n v="1"/>
    <n v="1088.3900000000001"/>
    <n v="1089.92"/>
    <n v="168.86"/>
    <n v="466.67"/>
    <n v="440.57"/>
    <n v="0"/>
    <n v="0"/>
    <n v="0"/>
    <n v="15351"/>
  </r>
  <r>
    <x v="4"/>
    <s v="2024"/>
    <x v="1"/>
    <x v="0"/>
    <s v="21/11/2024"/>
    <x v="0"/>
    <x v="1"/>
    <s v="Fabricación de Productos Farmaceuticos"/>
    <n v="1"/>
    <n v="1"/>
    <n v="1418"/>
    <n v="1420"/>
    <n v="240"/>
    <n v="608"/>
    <n v="574"/>
    <n v="0"/>
    <n v="0"/>
    <n v="0"/>
    <n v="20000"/>
  </r>
  <r>
    <x v="4"/>
    <s v="2024"/>
    <x v="1"/>
    <x v="0"/>
    <s v="21/11/2024"/>
    <x v="1"/>
    <x v="8"/>
    <s v="Electricidad, Gas y Agua"/>
    <n v="1"/>
    <n v="1"/>
    <n v="1088.3900000000001"/>
    <n v="1089.92"/>
    <n v="184.21"/>
    <n v="466.67"/>
    <n v="440.57"/>
    <n v="0"/>
    <n v="0"/>
    <n v="0"/>
    <n v="15351"/>
  </r>
  <r>
    <x v="4"/>
    <s v="2024"/>
    <x v="1"/>
    <x v="0"/>
    <s v="21/11/2024"/>
    <x v="2"/>
    <x v="7"/>
    <s v="Cultivos Tradicionales"/>
    <n v="1"/>
    <n v="1"/>
    <n v="1075.1099999999999"/>
    <n v="1076.6300000000001"/>
    <n v="181.97"/>
    <n v="460.98"/>
    <n v="435.2"/>
    <n v="0"/>
    <n v="0"/>
    <n v="0"/>
    <n v="15163.76"/>
  </r>
  <r>
    <x v="4"/>
    <s v="2024"/>
    <x v="1"/>
    <x v="0"/>
    <s v="21/11/2024"/>
    <x v="2"/>
    <x v="6"/>
    <s v="Ganadería"/>
    <n v="1"/>
    <n v="1"/>
    <n v="1624.18"/>
    <n v="1626.47"/>
    <n v="274.89999999999998"/>
    <n v="696.4"/>
    <n v="657.46"/>
    <n v="0"/>
    <n v="0"/>
    <n v="0"/>
    <n v="22908"/>
  </r>
  <r>
    <x v="4"/>
    <s v="2024"/>
    <x v="1"/>
    <x v="0"/>
    <s v="21/11/2024"/>
    <x v="0"/>
    <x v="1"/>
    <s v="Elaboración de Azúcar"/>
    <n v="1"/>
    <n v="1"/>
    <n v="499.85"/>
    <n v="500.55"/>
    <n v="84.6"/>
    <n v="214.32"/>
    <n v="202.34"/>
    <n v="0"/>
    <n v="0"/>
    <n v="0"/>
    <n v="7050"/>
  </r>
  <r>
    <x v="4"/>
    <s v="2024"/>
    <x v="1"/>
    <x v="0"/>
    <s v="21/11/2024"/>
    <x v="0"/>
    <x v="1"/>
    <s v="Fabricación de Cemento, Cal y Yeso"/>
    <n v="1"/>
    <n v="1"/>
    <n v="354.5"/>
    <n v="355"/>
    <n v="65"/>
    <n v="152"/>
    <n v="143.5"/>
    <n v="0"/>
    <n v="0"/>
    <n v="0"/>
    <n v="5000"/>
  </r>
  <r>
    <x v="4"/>
    <s v="2024"/>
    <x v="1"/>
    <x v="0"/>
    <s v="21/11/2024"/>
    <x v="0"/>
    <x v="1"/>
    <s v="Fabricación de Jabones y Detergentes"/>
    <n v="1"/>
    <n v="1"/>
    <n v="691.28"/>
    <n v="692.25"/>
    <n v="112.13"/>
    <n v="296.39999999999998"/>
    <n v="279.83"/>
    <n v="0"/>
    <n v="0"/>
    <n v="0"/>
    <n v="9750"/>
  </r>
  <r>
    <x v="4"/>
    <s v="2024"/>
    <x v="1"/>
    <x v="0"/>
    <s v="21/11/2024"/>
    <x v="0"/>
    <x v="1"/>
    <s v="Fabricación de Muebles y Colchones"/>
    <n v="1"/>
    <n v="1"/>
    <n v="1088.3900000000001"/>
    <n v="1089.92"/>
    <n v="184.21"/>
    <n v="466.67"/>
    <n v="440.57"/>
    <n v="0"/>
    <n v="0"/>
    <n v="0"/>
    <n v="15351"/>
  </r>
  <r>
    <x v="4"/>
    <s v="2024"/>
    <x v="0"/>
    <x v="0"/>
    <s v="21/11/2024"/>
    <x v="2"/>
    <x v="15"/>
    <s v="Cultivo de Cereales"/>
    <n v="1"/>
    <n v="1"/>
    <n v="1005.28"/>
    <n v="1006.7"/>
    <n v="155.97"/>
    <n v="431.04"/>
    <n v="406.93"/>
    <n v="0"/>
    <n v="0"/>
    <n v="0"/>
    <n v="14178.85"/>
  </r>
  <r>
    <x v="4"/>
    <s v="2024"/>
    <x v="0"/>
    <x v="0"/>
    <s v="21/11/2024"/>
    <x v="0"/>
    <x v="1"/>
    <s v="Elaboración de Cacao, Chocolate y Confitería"/>
    <n v="1"/>
    <n v="1"/>
    <n v="1134.4000000000001"/>
    <n v="1136"/>
    <n v="192"/>
    <n v="486.4"/>
    <n v="459.2"/>
    <n v="0"/>
    <n v="0"/>
    <n v="0"/>
    <n v="16000"/>
  </r>
  <r>
    <x v="4"/>
    <s v="2024"/>
    <x v="0"/>
    <x v="0"/>
    <s v="21/11/2024"/>
    <x v="1"/>
    <x v="5"/>
    <s v="Seguros"/>
    <n v="1"/>
    <n v="1"/>
    <n v="1122.1300000000001"/>
    <n v="1123.72"/>
    <n v="174.1"/>
    <n v="481.14"/>
    <n v="454.23"/>
    <n v="0"/>
    <n v="0"/>
    <n v="0"/>
    <n v="15827"/>
  </r>
  <r>
    <x v="4"/>
    <s v="2024"/>
    <x v="0"/>
    <x v="0"/>
    <s v="21/11/2024"/>
    <x v="1"/>
    <x v="10"/>
    <s v="Transporte y Almacenamiento"/>
    <n v="2"/>
    <n v="2"/>
    <n v="2067.5100000000002"/>
    <n v="2070.4299999999998"/>
    <n v="342.85"/>
    <n v="886.49"/>
    <n v="836.92"/>
    <n v="0"/>
    <n v="0"/>
    <n v="0"/>
    <n v="29161"/>
  </r>
  <r>
    <x v="4"/>
    <s v="2024"/>
    <x v="0"/>
    <x v="0"/>
    <s v="21/11/2024"/>
    <x v="1"/>
    <x v="5"/>
    <s v="Otros"/>
    <n v="2"/>
    <n v="2"/>
    <n v="2712.57"/>
    <n v="2716.39"/>
    <n v="439.98"/>
    <n v="1163.07"/>
    <n v="1098.03"/>
    <n v="0"/>
    <n v="0"/>
    <n v="21.21"/>
    <n v="38259"/>
  </r>
  <r>
    <x v="4"/>
    <s v="2024"/>
    <x v="0"/>
    <x v="0"/>
    <s v="21/11/2024"/>
    <x v="0"/>
    <x v="1"/>
    <s v="Otras Industrias Manufactureras"/>
    <n v="2"/>
    <n v="2"/>
    <n v="42.54"/>
    <n v="42.6"/>
    <n v="7.2"/>
    <n v="18.239999999999998"/>
    <n v="17.22"/>
    <n v="0"/>
    <n v="0"/>
    <n v="0"/>
    <n v="600"/>
  </r>
  <r>
    <x v="4"/>
    <s v="2024"/>
    <x v="1"/>
    <x v="0"/>
    <s v="21/11/2024"/>
    <x v="0"/>
    <x v="1"/>
    <s v="Fabricación de Productos de Madera, Papel y Carton"/>
    <n v="2"/>
    <n v="2"/>
    <n v="2222.79"/>
    <n v="2225.92"/>
    <n v="360.86"/>
    <n v="953.07"/>
    <n v="899.77"/>
    <n v="0"/>
    <n v="0"/>
    <n v="21.16"/>
    <n v="31351"/>
  </r>
  <r>
    <x v="4"/>
    <s v="2024"/>
    <x v="1"/>
    <x v="0"/>
    <s v="21/11/2024"/>
    <x v="0"/>
    <x v="1"/>
    <s v="Elaboración de Cacao, Chocolate y Confitería"/>
    <n v="2"/>
    <n v="2"/>
    <n v="2339.6999999999998"/>
    <n v="2343"/>
    <n v="396"/>
    <n v="1003.2"/>
    <n v="947.1"/>
    <n v="0"/>
    <n v="0"/>
    <n v="0"/>
    <n v="33000"/>
  </r>
  <r>
    <x v="4"/>
    <s v="2024"/>
    <x v="1"/>
    <x v="0"/>
    <s v="21/11/2024"/>
    <x v="0"/>
    <x v="1"/>
    <s v="Elaboración de Productos de Tabaco"/>
    <n v="2"/>
    <n v="2"/>
    <n v="2957.67"/>
    <n v="2961.84"/>
    <n v="500.59"/>
    <n v="1268.17"/>
    <n v="1197.25"/>
    <n v="0"/>
    <n v="0"/>
    <n v="0"/>
    <n v="41716"/>
  </r>
  <r>
    <x v="4"/>
    <s v="2024"/>
    <x v="1"/>
    <x v="0"/>
    <s v="21/11/2024"/>
    <x v="1"/>
    <x v="4"/>
    <s v="Comercio-Combustible"/>
    <n v="2"/>
    <n v="2"/>
    <n v="2176.7800000000002"/>
    <n v="2179.84"/>
    <n v="399.12"/>
    <n v="933.34"/>
    <n v="881.14"/>
    <n v="0"/>
    <n v="0"/>
    <n v="0"/>
    <n v="30702"/>
  </r>
  <r>
    <x v="4"/>
    <s v="2024"/>
    <x v="0"/>
    <x v="1"/>
    <s v="21/11/2024"/>
    <x v="2"/>
    <x v="6"/>
    <s v="Silvicultura"/>
    <n v="2"/>
    <n v="2"/>
    <n v="2008.02"/>
    <n v="2010.86"/>
    <n v="339.86"/>
    <n v="860.98"/>
    <n v="812.84"/>
    <n v="0"/>
    <n v="1715.46"/>
    <n v="30.55"/>
    <n v="28322"/>
  </r>
  <r>
    <x v="4"/>
    <s v="2024"/>
    <x v="1"/>
    <x v="0"/>
    <s v="21/11/2024"/>
    <x v="0"/>
    <x v="1"/>
    <s v="Elaboración de Productos de Panadería"/>
    <n v="3"/>
    <n v="3"/>
    <n v="3382.08"/>
    <n v="3386.84"/>
    <n v="572.41999999999996"/>
    <n v="1450.14"/>
    <n v="1369.04"/>
    <n v="0"/>
    <n v="0"/>
    <n v="0"/>
    <n v="47702"/>
  </r>
  <r>
    <x v="4"/>
    <s v="2024"/>
    <x v="0"/>
    <x v="0"/>
    <s v="21/11/2024"/>
    <x v="0"/>
    <x v="1"/>
    <s v="Fabricación de Productos de la Refinación del Petróleo"/>
    <n v="3"/>
    <n v="3"/>
    <n v="5315.37"/>
    <n v="5322.87"/>
    <n v="974.61"/>
    <n v="2279.1"/>
    <n v="2151.63"/>
    <n v="0"/>
    <n v="0"/>
    <n v="0"/>
    <n v="74970"/>
  </r>
  <r>
    <x v="4"/>
    <s v="2024"/>
    <x v="0"/>
    <x v="0"/>
    <s v="21/11/2024"/>
    <x v="1"/>
    <x v="4"/>
    <s v="Comercio-Vehículos"/>
    <n v="3"/>
    <n v="3"/>
    <n v="3864.19"/>
    <n v="3869.64"/>
    <n v="626.78"/>
    <n v="1656.86"/>
    <n v="1564.2"/>
    <n v="0"/>
    <n v="0"/>
    <n v="0"/>
    <n v="54502"/>
  </r>
  <r>
    <x v="4"/>
    <s v="2024"/>
    <x v="0"/>
    <x v="0"/>
    <s v="21/11/2024"/>
    <x v="1"/>
    <x v="9"/>
    <s v="Hoteles, Bares y Restaurantes"/>
    <n v="4"/>
    <n v="4"/>
    <n v="4929.6099999999997"/>
    <n v="4936.5600000000004"/>
    <n v="784.07"/>
    <n v="2113.6799999999998"/>
    <n v="1995.48"/>
    <n v="0"/>
    <n v="0"/>
    <n v="0"/>
    <n v="69529"/>
  </r>
  <r>
    <x v="4"/>
    <s v="2024"/>
    <x v="0"/>
    <x v="0"/>
    <s v="21/11/2024"/>
    <x v="1"/>
    <x v="18"/>
    <s v="Alquiler de Viviendas"/>
    <n v="4"/>
    <n v="4"/>
    <n v="5287.23"/>
    <n v="5294.68"/>
    <n v="832.8"/>
    <n v="2267.02"/>
    <n v="2140.2399999999998"/>
    <n v="0"/>
    <n v="0"/>
    <n v="0"/>
    <n v="74573"/>
  </r>
  <r>
    <x v="4"/>
    <s v="2024"/>
    <x v="1"/>
    <x v="0"/>
    <s v="21/11/2024"/>
    <x v="1"/>
    <x v="3"/>
    <s v="Servicios de Enseñanza"/>
    <n v="4"/>
    <n v="4"/>
    <n v="3261.61"/>
    <n v="3266.22"/>
    <n v="529.04"/>
    <n v="1398.48"/>
    <n v="1320.28"/>
    <n v="0"/>
    <n v="0"/>
    <n v="0"/>
    <n v="46003"/>
  </r>
  <r>
    <x v="4"/>
    <s v="2024"/>
    <x v="1"/>
    <x v="0"/>
    <s v="21/11/2024"/>
    <x v="1"/>
    <x v="4"/>
    <s v="Comercio-Vehículos"/>
    <n v="6"/>
    <n v="6"/>
    <n v="7268.68"/>
    <n v="7278.92"/>
    <n v="1171.31"/>
    <n v="3116.61"/>
    <n v="2942.31"/>
    <n v="0"/>
    <n v="1715.46"/>
    <n v="0"/>
    <n v="102520"/>
  </r>
  <r>
    <x v="4"/>
    <s v="2024"/>
    <x v="1"/>
    <x v="0"/>
    <s v="21/11/2024"/>
    <x v="0"/>
    <x v="0"/>
    <s v="Construcción"/>
    <n v="6"/>
    <n v="6"/>
    <n v="5075.09"/>
    <n v="5082.25"/>
    <n v="888.48"/>
    <n v="2176.0500000000002"/>
    <n v="2054.37"/>
    <n v="0"/>
    <n v="0"/>
    <n v="19.7"/>
    <n v="71581"/>
  </r>
  <r>
    <x v="4"/>
    <s v="2024"/>
    <x v="1"/>
    <x v="0"/>
    <s v="21/11/2024"/>
    <x v="0"/>
    <x v="1"/>
    <s v="Otras Industrias Manufactureras"/>
    <n v="7"/>
    <n v="7"/>
    <n v="6131.01"/>
    <n v="6139.65"/>
    <n v="1037.69"/>
    <n v="2628.81"/>
    <n v="2481.8000000000002"/>
    <n v="0"/>
    <n v="0"/>
    <n v="0"/>
    <n v="86474"/>
  </r>
  <r>
    <x v="4"/>
    <s v="2024"/>
    <x v="1"/>
    <x v="0"/>
    <s v="21/11/2024"/>
    <x v="1"/>
    <x v="10"/>
    <s v="Transporte y Almacenamiento"/>
    <n v="7"/>
    <n v="7"/>
    <n v="7312.13"/>
    <n v="7322.44"/>
    <n v="1237.5899999999999"/>
    <n v="3135.24"/>
    <n v="2959.91"/>
    <n v="0"/>
    <n v="0"/>
    <n v="21.26"/>
    <n v="103133"/>
  </r>
  <r>
    <x v="4"/>
    <s v="2024"/>
    <x v="0"/>
    <x v="2"/>
    <s v="21/11/2024"/>
    <x v="2"/>
    <x v="6"/>
    <s v="Silvicultura"/>
    <n v="7"/>
    <n v="7"/>
    <n v="12739.38"/>
    <n v="12757.35"/>
    <n v="2149.09"/>
    <n v="5462.3"/>
    <n v="5156.84"/>
    <n v="0"/>
    <n v="0"/>
    <n v="0"/>
    <n v="179681.11"/>
  </r>
  <r>
    <x v="4"/>
    <s v="2024"/>
    <x v="1"/>
    <x v="0"/>
    <s v="21/11/2024"/>
    <x v="1"/>
    <x v="9"/>
    <s v="Hoteles, Bares y Restaurantes"/>
    <n v="12"/>
    <n v="12"/>
    <n v="11288.53"/>
    <n v="11304.49"/>
    <n v="1832.44"/>
    <n v="4840.2"/>
    <n v="4569.5600000000004"/>
    <n v="0"/>
    <n v="0"/>
    <n v="39.07"/>
    <n v="159218.13"/>
  </r>
  <r>
    <x v="4"/>
    <s v="2024"/>
    <x v="0"/>
    <x v="1"/>
    <s v="21/11/2024"/>
    <x v="0"/>
    <x v="1"/>
    <s v="Fabricación de Cemento, Cal y Yeso"/>
    <n v="12"/>
    <n v="13"/>
    <n v="77803.460000000006"/>
    <n v="91653.47"/>
    <n v="10467.74"/>
    <n v="33360.019999999997"/>
    <n v="37048.68"/>
    <n v="0"/>
    <n v="8577.2999999999993"/>
    <n v="0"/>
    <n v="1290893.8999999999"/>
  </r>
  <r>
    <x v="4"/>
    <s v="2024"/>
    <x v="0"/>
    <x v="1"/>
    <s v="21/11/2024"/>
    <x v="2"/>
    <x v="6"/>
    <s v="Pesca"/>
    <n v="13"/>
    <n v="13"/>
    <n v="16784.48"/>
    <n v="16808.169999999998"/>
    <n v="2780.74"/>
    <n v="7196.72"/>
    <n v="6794.27"/>
    <n v="0"/>
    <n v="0"/>
    <n v="98.15"/>
    <n v="236734.85"/>
  </r>
  <r>
    <x v="4"/>
    <s v="2024"/>
    <x v="0"/>
    <x v="0"/>
    <s v="21/11/2024"/>
    <x v="1"/>
    <x v="3"/>
    <s v="Servicios de Enseñanza"/>
    <n v="14"/>
    <n v="15"/>
    <n v="8388.7099999999991"/>
    <n v="8400.5499999999993"/>
    <n v="1360.65"/>
    <n v="3596.85"/>
    <n v="3395.7"/>
    <n v="0"/>
    <n v="0"/>
    <n v="0"/>
    <n v="118317.5"/>
  </r>
  <r>
    <x v="4"/>
    <s v="2024"/>
    <x v="0"/>
    <x v="1"/>
    <s v="21/11/2024"/>
    <x v="0"/>
    <x v="1"/>
    <s v="Fabricación de Productos de la Refinación del Petróleo"/>
    <n v="14"/>
    <n v="15"/>
    <n v="109389.83"/>
    <n v="178245.52"/>
    <n v="10734.21"/>
    <n v="46903.41"/>
    <n v="72051.37"/>
    <n v="0"/>
    <n v="8577.2999999999993"/>
    <n v="0"/>
    <n v="2510500.1800000002"/>
  </r>
  <r>
    <x v="4"/>
    <s v="2024"/>
    <x v="1"/>
    <x v="0"/>
    <s v="21/11/2024"/>
    <x v="1"/>
    <x v="11"/>
    <s v="Otros Servicios"/>
    <n v="14"/>
    <n v="15"/>
    <n v="20395.55"/>
    <n v="20424.29"/>
    <n v="3266.56"/>
    <n v="8745.0400000000009"/>
    <n v="8256.01"/>
    <n v="0"/>
    <n v="0"/>
    <n v="101.97"/>
    <n v="287666.12"/>
  </r>
  <r>
    <x v="4"/>
    <s v="2024"/>
    <x v="0"/>
    <x v="1"/>
    <s v="21/11/2024"/>
    <x v="0"/>
    <x v="1"/>
    <s v="Fabricación de Productos de Vidrio"/>
    <n v="16"/>
    <n v="17"/>
    <n v="21853.51"/>
    <n v="21884.32"/>
    <n v="4006.96"/>
    <n v="9370.18"/>
    <n v="8846.17"/>
    <n v="0"/>
    <n v="3430.92"/>
    <n v="83.78"/>
    <n v="308230"/>
  </r>
  <r>
    <x v="4"/>
    <s v="2024"/>
    <x v="1"/>
    <x v="1"/>
    <s v="21/11/2024"/>
    <x v="1"/>
    <x v="5"/>
    <s v="AFP"/>
    <n v="17"/>
    <n v="19"/>
    <n v="157658.57"/>
    <n v="207482.41"/>
    <n v="13676.48"/>
    <n v="67599.73"/>
    <n v="83869.67"/>
    <n v="54517.11"/>
    <n v="12008.22"/>
    <n v="0"/>
    <n v="2922287.31"/>
  </r>
  <r>
    <x v="4"/>
    <s v="2024"/>
    <x v="0"/>
    <x v="0"/>
    <s v="21/11/2024"/>
    <x v="1"/>
    <x v="4"/>
    <s v="Comercio otros"/>
    <n v="17"/>
    <n v="17"/>
    <n v="24447.54"/>
    <n v="24482.02"/>
    <n v="3964.12"/>
    <n v="10482.469999999999"/>
    <n v="9896.2099999999991"/>
    <n v="0"/>
    <n v="1715.46"/>
    <n v="19.559999999999999"/>
    <n v="344817.12"/>
  </r>
  <r>
    <x v="4"/>
    <s v="2024"/>
    <x v="1"/>
    <x v="1"/>
    <s v="21/11/2024"/>
    <x v="2"/>
    <x v="6"/>
    <s v="Silvicultura"/>
    <n v="20"/>
    <n v="21"/>
    <n v="32989.870000000003"/>
    <n v="33036.400000000001"/>
    <n v="5554.67"/>
    <n v="14145.14"/>
    <n v="13354.13"/>
    <n v="0"/>
    <n v="3430.92"/>
    <n v="276.02999999999997"/>
    <n v="465301.52"/>
  </r>
  <r>
    <x v="4"/>
    <s v="2024"/>
    <x v="0"/>
    <x v="1"/>
    <s v="21/11/2024"/>
    <x v="1"/>
    <x v="5"/>
    <s v="AFP"/>
    <n v="21"/>
    <n v="21"/>
    <n v="203402.63"/>
    <n v="247721.06"/>
    <n v="16700.740000000002"/>
    <n v="87213.54"/>
    <n v="100135.14"/>
    <n v="0"/>
    <n v="15439.14"/>
    <n v="0"/>
    <n v="3489029.22"/>
  </r>
  <r>
    <x v="4"/>
    <s v="2024"/>
    <x v="0"/>
    <x v="2"/>
    <s v="21/11/2024"/>
    <x v="2"/>
    <x v="6"/>
    <s v="Pesca"/>
    <n v="23"/>
    <n v="23"/>
    <n v="30873.48"/>
    <n v="30917.02"/>
    <n v="5027.78"/>
    <n v="13237.71"/>
    <n v="12497.43"/>
    <n v="0"/>
    <n v="0"/>
    <n v="19.510000000000002"/>
    <n v="435451.14"/>
  </r>
  <r>
    <x v="4"/>
    <s v="2024"/>
    <x v="0"/>
    <x v="2"/>
    <s v="21/11/2024"/>
    <x v="0"/>
    <x v="1"/>
    <s v="Fabricación de Productos de la Refinación del Petróleo"/>
    <n v="24"/>
    <n v="26"/>
    <n v="104553.93"/>
    <n v="109591.9"/>
    <n v="12605.35"/>
    <n v="44829.9"/>
    <n v="44299.8"/>
    <n v="0"/>
    <n v="0"/>
    <n v="0"/>
    <n v="1543547.64"/>
  </r>
  <r>
    <x v="4"/>
    <s v="2024"/>
    <x v="0"/>
    <x v="1"/>
    <s v="21/11/2024"/>
    <x v="0"/>
    <x v="1"/>
    <s v="Fabricación de Productos de Cerámicas"/>
    <n v="24"/>
    <n v="25"/>
    <n v="45980.55"/>
    <n v="46045.35"/>
    <n v="7585.25"/>
    <n v="19715.169999999998"/>
    <n v="18612.650000000001"/>
    <n v="0"/>
    <n v="0"/>
    <n v="40.86"/>
    <n v="648526.21"/>
  </r>
  <r>
    <x v="4"/>
    <s v="2024"/>
    <x v="0"/>
    <x v="1"/>
    <s v="21/11/2024"/>
    <x v="0"/>
    <x v="1"/>
    <s v="Industrias Básicas de Hierro Y Acero"/>
    <n v="26"/>
    <n v="29"/>
    <n v="79965.33"/>
    <n v="92331.28"/>
    <n v="12317.42"/>
    <n v="34286.94"/>
    <n v="37322.639999999999"/>
    <n v="0"/>
    <n v="3430.92"/>
    <n v="21.36"/>
    <n v="1300440.26"/>
  </r>
  <r>
    <x v="4"/>
    <s v="2024"/>
    <x v="1"/>
    <x v="0"/>
    <s v="21/11/2024"/>
    <x v="1"/>
    <x v="14"/>
    <s v="Comunicaciones"/>
    <n v="29"/>
    <n v="29"/>
    <n v="45250.33"/>
    <n v="45314.16"/>
    <n v="7339.61"/>
    <n v="19402.11"/>
    <n v="18317.14"/>
    <n v="0"/>
    <n v="1715.46"/>
    <n v="0"/>
    <n v="638227.4"/>
  </r>
  <r>
    <x v="4"/>
    <s v="2024"/>
    <x v="0"/>
    <x v="0"/>
    <s v="21/11/2024"/>
    <x v="1"/>
    <x v="14"/>
    <s v="Comunicaciones"/>
    <n v="29"/>
    <n v="29"/>
    <n v="46368.89"/>
    <n v="46434.32"/>
    <n v="7521.07"/>
    <n v="19881.740000000002"/>
    <n v="18769.93"/>
    <n v="0"/>
    <n v="0"/>
    <n v="0"/>
    <n v="654004.47"/>
  </r>
  <r>
    <x v="4"/>
    <s v="2024"/>
    <x v="0"/>
    <x v="1"/>
    <s v="21/11/2024"/>
    <x v="0"/>
    <x v="1"/>
    <s v="Elaboración de Aceites y Grasas de Origen Vegetal y Animal"/>
    <n v="32"/>
    <n v="34"/>
    <n v="199240.76"/>
    <n v="244562.42"/>
    <n v="21763.09"/>
    <n v="85429.06"/>
    <n v="98858.33"/>
    <n v="0"/>
    <n v="13723.68"/>
    <n v="99.52"/>
    <n v="3444541.09"/>
  </r>
  <r>
    <x v="4"/>
    <s v="2024"/>
    <x v="0"/>
    <x v="2"/>
    <s v="21/11/2024"/>
    <x v="0"/>
    <x v="1"/>
    <s v="Fabricación de Productos de Vidrio"/>
    <n v="35"/>
    <n v="35"/>
    <n v="76735.27"/>
    <n v="76843.509999999995"/>
    <n v="13135.65"/>
    <n v="32901.980000000003"/>
    <n v="31062.06"/>
    <n v="0"/>
    <n v="0"/>
    <n v="64.08"/>
    <n v="1082302.77"/>
  </r>
  <r>
    <x v="4"/>
    <s v="2024"/>
    <x v="0"/>
    <x v="3"/>
    <s v="21/11/2024"/>
    <x v="2"/>
    <x v="6"/>
    <s v="Silvicultura"/>
    <n v="35"/>
    <n v="36"/>
    <n v="86118.29"/>
    <n v="86239.79"/>
    <n v="12636.72"/>
    <n v="36925.160000000003"/>
    <n v="34860.300000000003"/>
    <n v="0"/>
    <n v="8577.2999999999993"/>
    <n v="411.88"/>
    <n v="1214645.02"/>
  </r>
  <r>
    <x v="4"/>
    <s v="2024"/>
    <x v="1"/>
    <x v="0"/>
    <s v="21/11/2024"/>
    <x v="1"/>
    <x v="4"/>
    <s v="Comercio otros"/>
    <n v="39"/>
    <n v="39"/>
    <n v="52764.86"/>
    <n v="52839.23"/>
    <n v="8576.58"/>
    <n v="22624.09"/>
    <n v="21358.9"/>
    <n v="0"/>
    <n v="0"/>
    <n v="194.31"/>
    <n v="744214.34"/>
  </r>
  <r>
    <x v="4"/>
    <s v="2024"/>
    <x v="0"/>
    <x v="0"/>
    <s v="21/11/2024"/>
    <x v="1"/>
    <x v="12"/>
    <s v="Administración Pública"/>
    <n v="40"/>
    <n v="40"/>
    <n v="74494.58"/>
    <n v="384.91"/>
    <n v="12613.82"/>
    <n v="31941.24"/>
    <n v="155.59"/>
    <n v="0"/>
    <n v="0"/>
    <n v="0"/>
    <n v="1050699.48"/>
  </r>
  <r>
    <x v="4"/>
    <s v="2024"/>
    <x v="0"/>
    <x v="1"/>
    <s v="21/11/2024"/>
    <x v="0"/>
    <x v="1"/>
    <s v="Elaboración de Cacao, Chocolate y Confitería"/>
    <n v="44"/>
    <n v="45"/>
    <n v="158997.70000000001"/>
    <n v="170339.6"/>
    <n v="20172.759999999998"/>
    <n v="68173.88"/>
    <n v="68855.570000000007"/>
    <n v="0"/>
    <n v="12008.22"/>
    <n v="213.97"/>
    <n v="2399149.48"/>
  </r>
  <r>
    <x v="4"/>
    <s v="2024"/>
    <x v="1"/>
    <x v="1"/>
    <s v="21/11/2024"/>
    <x v="0"/>
    <x v="1"/>
    <s v="Fabricación de Productos de Vidrio"/>
    <n v="44"/>
    <n v="45"/>
    <n v="115390.03"/>
    <n v="118725.57"/>
    <n v="18011.95"/>
    <n v="49476.13"/>
    <n v="47991.85"/>
    <n v="0"/>
    <n v="3430.92"/>
    <n v="80.5"/>
    <n v="1672190.86"/>
  </r>
  <r>
    <x v="4"/>
    <s v="2024"/>
    <x v="1"/>
    <x v="2"/>
    <s v="21/11/2024"/>
    <x v="2"/>
    <x v="6"/>
    <s v="Silvicultura"/>
    <n v="46"/>
    <n v="47"/>
    <n v="86921.84"/>
    <n v="87044.479999999996"/>
    <n v="14401.25"/>
    <n v="37269.699999999997"/>
    <n v="35185.49"/>
    <n v="0"/>
    <n v="1715.46"/>
    <n v="993.36"/>
    <n v="1225978.18"/>
  </r>
  <r>
    <x v="4"/>
    <s v="2024"/>
    <x v="0"/>
    <x v="3"/>
    <s v="21/11/2024"/>
    <x v="2"/>
    <x v="6"/>
    <s v="Pesca"/>
    <n v="49"/>
    <n v="50"/>
    <n v="71654.06"/>
    <n v="71755.16"/>
    <n v="11806.78"/>
    <n v="30723.31"/>
    <n v="29005.200000000001"/>
    <n v="0"/>
    <n v="5146.38"/>
    <n v="111.98"/>
    <n v="1010636.42"/>
  </r>
  <r>
    <x v="4"/>
    <s v="2024"/>
    <x v="1"/>
    <x v="1"/>
    <s v="21/11/2024"/>
    <x v="2"/>
    <x v="6"/>
    <s v="Pesca"/>
    <n v="50"/>
    <n v="52"/>
    <n v="81484.039999999994"/>
    <n v="81598.98"/>
    <n v="13527.33"/>
    <n v="34938.089999999997"/>
    <n v="32984.32"/>
    <n v="0"/>
    <n v="0"/>
    <n v="161.6"/>
    <n v="1149281.01"/>
  </r>
  <r>
    <x v="4"/>
    <s v="2024"/>
    <x v="0"/>
    <x v="1"/>
    <s v="21/11/2024"/>
    <x v="0"/>
    <x v="13"/>
    <s v="Explotación de Minas y Canteras"/>
    <n v="52"/>
    <n v="54"/>
    <n v="203617.26"/>
    <n v="237339.6"/>
    <n v="26207.37"/>
    <n v="87305.52"/>
    <n v="95938.66"/>
    <n v="0"/>
    <n v="12008.22"/>
    <n v="3605.99"/>
    <n v="3342811.48"/>
  </r>
  <r>
    <x v="4"/>
    <s v="2024"/>
    <x v="0"/>
    <x v="2"/>
    <s v="21/11/2024"/>
    <x v="0"/>
    <x v="1"/>
    <s v="Fabricación de Productos de Cerámicas"/>
    <n v="54"/>
    <n v="54"/>
    <n v="142039.56"/>
    <n v="142239.85999999999"/>
    <n v="23482.52"/>
    <n v="60902.7"/>
    <n v="57496.97"/>
    <n v="0"/>
    <n v="5146.38"/>
    <n v="158.72"/>
    <n v="2003378.44"/>
  </r>
  <r>
    <x v="4"/>
    <s v="2024"/>
    <x v="0"/>
    <x v="0"/>
    <s v="21/11/2024"/>
    <x v="1"/>
    <x v="11"/>
    <s v="Otros Servicios"/>
    <n v="62"/>
    <n v="62"/>
    <n v="100728.39"/>
    <n v="100870.5"/>
    <n v="16280.34"/>
    <n v="43189.81"/>
    <n v="40774.25"/>
    <n v="0"/>
    <n v="0"/>
    <n v="0"/>
    <n v="1420711.24"/>
  </r>
  <r>
    <x v="4"/>
    <s v="2024"/>
    <x v="1"/>
    <x v="1"/>
    <s v="21/11/2024"/>
    <x v="1"/>
    <x v="5"/>
    <s v="ARS"/>
    <n v="64"/>
    <n v="84"/>
    <n v="487290.55"/>
    <n v="692147.27"/>
    <n v="47416.42"/>
    <n v="208937.02"/>
    <n v="279783.52"/>
    <n v="0"/>
    <n v="36024.660000000003"/>
    <n v="0"/>
    <n v="9748553"/>
  </r>
  <r>
    <x v="4"/>
    <s v="2024"/>
    <x v="0"/>
    <x v="3"/>
    <s v="21/11/2024"/>
    <x v="0"/>
    <x v="1"/>
    <s v="Fabricación de Productos de Vidrio"/>
    <n v="68"/>
    <n v="68"/>
    <n v="188673.32"/>
    <n v="193252.65"/>
    <n v="29114.06"/>
    <n v="80898.05"/>
    <n v="78117.570000000007"/>
    <n v="300"/>
    <n v="10292.76"/>
    <n v="97.68"/>
    <n v="2721868.45"/>
  </r>
  <r>
    <x v="4"/>
    <s v="2024"/>
    <x v="1"/>
    <x v="1"/>
    <s v="21/11/2024"/>
    <x v="0"/>
    <x v="1"/>
    <s v="Fabricación de Productos de la Refinación del Petróleo"/>
    <n v="70"/>
    <n v="75"/>
    <n v="580000.64"/>
    <n v="836422.04"/>
    <n v="53831.24"/>
    <n v="248688.69"/>
    <n v="338102.96"/>
    <n v="21525"/>
    <n v="25731.9"/>
    <n v="0"/>
    <n v="11780591.800000001"/>
  </r>
  <r>
    <x v="4"/>
    <s v="2024"/>
    <x v="0"/>
    <x v="1"/>
    <s v="21/11/2024"/>
    <x v="0"/>
    <x v="1"/>
    <s v="Elaboración de Productos de Molinería"/>
    <n v="75"/>
    <n v="77"/>
    <n v="205306.71"/>
    <n v="215829.78"/>
    <n v="29196.07"/>
    <n v="88029.92"/>
    <n v="87243.82"/>
    <n v="1500"/>
    <n v="22300.98"/>
    <n v="31.72"/>
    <n v="3039856.16"/>
  </r>
  <r>
    <x v="4"/>
    <s v="2024"/>
    <x v="0"/>
    <x v="1"/>
    <s v="21/11/2024"/>
    <x v="1"/>
    <x v="5"/>
    <s v="ARS"/>
    <n v="76"/>
    <n v="89"/>
    <n v="383136.28"/>
    <n v="423507.87"/>
    <n v="47479.24"/>
    <n v="164278.51999999999"/>
    <n v="171192.59"/>
    <n v="0"/>
    <n v="72049.320000000007"/>
    <n v="37.520000000000003"/>
    <n v="5964899.3099999996"/>
  </r>
  <r>
    <x v="4"/>
    <s v="2024"/>
    <x v="1"/>
    <x v="1"/>
    <s v="21/11/2024"/>
    <x v="0"/>
    <x v="1"/>
    <s v="Fabricación de Productos de Cerámicas"/>
    <n v="78"/>
    <n v="80"/>
    <n v="234032.45"/>
    <n v="263097.19"/>
    <n v="30833.23"/>
    <n v="100346.66"/>
    <n v="106350.66"/>
    <n v="0"/>
    <n v="12008.22"/>
    <n v="81.72"/>
    <n v="3705594.28"/>
  </r>
  <r>
    <x v="4"/>
    <s v="2024"/>
    <x v="0"/>
    <x v="1"/>
    <s v="21/11/2024"/>
    <x v="0"/>
    <x v="1"/>
    <s v="Elaboración de Productos Lácteos"/>
    <n v="80"/>
    <n v="84"/>
    <n v="341838.81"/>
    <n v="437326.91"/>
    <n v="36998.379999999997"/>
    <n v="146571.15"/>
    <n v="176778.64"/>
    <n v="3000"/>
    <n v="30878.28"/>
    <n v="239.87"/>
    <n v="6159533.7300000004"/>
  </r>
  <r>
    <x v="4"/>
    <s v="2024"/>
    <x v="0"/>
    <x v="3"/>
    <s v="21/11/2024"/>
    <x v="0"/>
    <x v="1"/>
    <s v="Fabricación de Productos de la Refinación del Petróleo"/>
    <n v="80"/>
    <n v="85"/>
    <n v="671063.55000000005"/>
    <n v="877410.78"/>
    <n v="64456.07"/>
    <n v="287733.89"/>
    <n v="354671.7"/>
    <n v="0"/>
    <n v="44601.96"/>
    <n v="0"/>
    <n v="12357897.859999999"/>
  </r>
  <r>
    <x v="4"/>
    <s v="2024"/>
    <x v="0"/>
    <x v="2"/>
    <s v="21/11/2024"/>
    <x v="0"/>
    <x v="1"/>
    <s v="Fabricación de Cemento, Cal y Yeso"/>
    <n v="84"/>
    <n v="88"/>
    <n v="323446.74"/>
    <n v="324229.15000000002"/>
    <n v="54670.28"/>
    <n v="138685.24"/>
    <n v="131061.6"/>
    <n v="0"/>
    <n v="22300.98"/>
    <n v="55.64"/>
    <n v="4566607.6900000004"/>
  </r>
  <r>
    <x v="4"/>
    <s v="2024"/>
    <x v="0"/>
    <x v="1"/>
    <s v="21/11/2024"/>
    <x v="0"/>
    <x v="1"/>
    <s v="Conservación, Producción y Procesamiento de Carne"/>
    <n v="85"/>
    <n v="86"/>
    <n v="293632.23"/>
    <n v="342121.16"/>
    <n v="38191.97"/>
    <n v="125901.56"/>
    <n v="138293.98000000001"/>
    <n v="0"/>
    <n v="32593.74"/>
    <n v="146.77000000000001"/>
    <n v="4818607.66"/>
  </r>
  <r>
    <x v="4"/>
    <s v="2024"/>
    <x v="1"/>
    <x v="3"/>
    <s v="21/11/2024"/>
    <x v="2"/>
    <x v="6"/>
    <s v="Silvicultura"/>
    <n v="107"/>
    <n v="114"/>
    <n v="227674.45"/>
    <n v="227995.58"/>
    <n v="37058.74"/>
    <n v="97620.52"/>
    <n v="92161.44"/>
    <n v="0"/>
    <n v="18870.060000000001"/>
    <n v="2293.94"/>
    <n v="3211205.13"/>
  </r>
  <r>
    <x v="4"/>
    <s v="2024"/>
    <x v="0"/>
    <x v="2"/>
    <s v="21/11/2024"/>
    <x v="0"/>
    <x v="1"/>
    <s v="Industrias Básicas de Hierro Y Acero"/>
    <n v="111"/>
    <n v="117"/>
    <n v="338828.79999999999"/>
    <n v="345503.22"/>
    <n v="52680.09"/>
    <n v="145280.57999999999"/>
    <n v="139661.14000000001"/>
    <n v="0"/>
    <n v="8577.2999999999993"/>
    <n v="354.72"/>
    <n v="4866242.28"/>
  </r>
  <r>
    <x v="4"/>
    <s v="2024"/>
    <x v="1"/>
    <x v="2"/>
    <s v="21/11/2024"/>
    <x v="0"/>
    <x v="1"/>
    <s v="Fabricación de Productos de la Refinación del Petróleo"/>
    <n v="115"/>
    <n v="124"/>
    <n v="420021.89"/>
    <n v="430704.63"/>
    <n v="56954.15"/>
    <n v="180094.16"/>
    <n v="174101.69"/>
    <n v="0"/>
    <n v="8577.2999999999993"/>
    <n v="0"/>
    <n v="6066262"/>
  </r>
  <r>
    <x v="4"/>
    <s v="2024"/>
    <x v="1"/>
    <x v="2"/>
    <s v="21/11/2024"/>
    <x v="2"/>
    <x v="6"/>
    <s v="Pesca"/>
    <n v="122"/>
    <n v="123"/>
    <n v="185347.35"/>
    <n v="185608.7"/>
    <n v="30917.65"/>
    <n v="79471.78"/>
    <n v="75027.59"/>
    <n v="0"/>
    <n v="6861.84"/>
    <n v="157.12"/>
    <n v="2614205.9700000002"/>
  </r>
  <r>
    <x v="4"/>
    <s v="2024"/>
    <x v="0"/>
    <x v="1"/>
    <s v="21/11/2024"/>
    <x v="1"/>
    <x v="5"/>
    <s v="Agentes de cambio y/o remesadoras"/>
    <n v="126"/>
    <n v="133"/>
    <n v="358721.1"/>
    <n v="400795.86"/>
    <n v="47900.39"/>
    <n v="153809.85"/>
    <n v="162011.81"/>
    <n v="0"/>
    <n v="32593.74"/>
    <n v="121.28"/>
    <n v="5645011.9800000004"/>
  </r>
  <r>
    <x v="4"/>
    <s v="2024"/>
    <x v="0"/>
    <x v="1"/>
    <s v="21/11/2024"/>
    <x v="2"/>
    <x v="15"/>
    <s v="Cultivo de Cereales"/>
    <n v="126"/>
    <n v="129"/>
    <n v="204387.37"/>
    <n v="218415.79"/>
    <n v="32073.439999999999"/>
    <n v="87635.61"/>
    <n v="88289.03"/>
    <n v="0"/>
    <n v="37740.120000000003"/>
    <n v="196.69"/>
    <n v="3076278.66"/>
  </r>
  <r>
    <x v="4"/>
    <s v="2024"/>
    <x v="0"/>
    <x v="1"/>
    <s v="21/11/2024"/>
    <x v="0"/>
    <x v="1"/>
    <s v="Elaboración de Bebidas"/>
    <n v="127"/>
    <n v="130"/>
    <n v="473040.03"/>
    <n v="563372.84"/>
    <n v="61205.53"/>
    <n v="202826.74"/>
    <n v="227729.56"/>
    <n v="0"/>
    <n v="44601.96"/>
    <n v="165.57"/>
    <n v="7934828.6100000003"/>
  </r>
  <r>
    <x v="4"/>
    <s v="2024"/>
    <x v="0"/>
    <x v="3"/>
    <s v="21/11/2024"/>
    <x v="0"/>
    <x v="1"/>
    <s v="Fabricación de Productos de Cerámicas"/>
    <n v="128"/>
    <n v="132"/>
    <n v="460800.56"/>
    <n v="500056.31"/>
    <n v="62503.57"/>
    <n v="197578.69"/>
    <n v="202135.48"/>
    <n v="0"/>
    <n v="42886.5"/>
    <n v="60.46"/>
    <n v="7043046.8600000003"/>
  </r>
  <r>
    <x v="4"/>
    <s v="2024"/>
    <x v="0"/>
    <x v="1"/>
    <s v="21/11/2024"/>
    <x v="0"/>
    <x v="1"/>
    <s v="Fabricación de Productos de Madera, Papel y Carton"/>
    <n v="131"/>
    <n v="133"/>
    <n v="279893.98"/>
    <n v="297788.49"/>
    <n v="39631"/>
    <n v="120010.78"/>
    <n v="120373.56"/>
    <n v="0"/>
    <n v="15439.14"/>
    <n v="313.36"/>
    <n v="4194204.17"/>
  </r>
  <r>
    <x v="4"/>
    <s v="2024"/>
    <x v="0"/>
    <x v="1"/>
    <s v="21/11/2024"/>
    <x v="2"/>
    <x v="6"/>
    <s v="Ganadería"/>
    <n v="146"/>
    <n v="147"/>
    <n v="213454.84"/>
    <n v="213755.91"/>
    <n v="34591.4"/>
    <n v="91523.48"/>
    <n v="86405.37"/>
    <n v="0"/>
    <n v="22300.98"/>
    <n v="1211.8699999999999"/>
    <n v="3010647.13"/>
  </r>
  <r>
    <x v="4"/>
    <s v="2024"/>
    <x v="0"/>
    <x v="2"/>
    <s v="21/11/2024"/>
    <x v="0"/>
    <x v="1"/>
    <s v="Elaboración de Cacao, Chocolate y Confitería"/>
    <n v="149"/>
    <n v="153"/>
    <n v="294893.63"/>
    <n v="295769.21999999997"/>
    <n v="48154.09"/>
    <n v="126442.29"/>
    <n v="119557.33"/>
    <n v="0"/>
    <n v="17154.599999999999"/>
    <n v="319.55"/>
    <n v="4165763.28"/>
  </r>
  <r>
    <x v="4"/>
    <s v="2024"/>
    <x v="0"/>
    <x v="2"/>
    <s v="21/11/2024"/>
    <x v="0"/>
    <x v="1"/>
    <s v="Elaboración de Productos de Molinería"/>
    <n v="153"/>
    <n v="168"/>
    <n v="338308.06"/>
    <n v="338785.2"/>
    <n v="56184.65"/>
    <n v="145057.48000000001"/>
    <n v="136945.29"/>
    <n v="10200"/>
    <n v="27447.360000000001"/>
    <n v="164.68"/>
    <n v="4771621.7699999996"/>
  </r>
  <r>
    <x v="4"/>
    <s v="2024"/>
    <x v="0"/>
    <x v="2"/>
    <s v="21/11/2024"/>
    <x v="2"/>
    <x v="15"/>
    <s v="Cultivo de Cereales"/>
    <n v="154"/>
    <n v="158"/>
    <n v="205108.34"/>
    <n v="205397.38"/>
    <n v="33247.58"/>
    <n v="87944.81"/>
    <n v="83026.55"/>
    <n v="0"/>
    <n v="18870.060000000001"/>
    <n v="216.44"/>
    <n v="2892921.04"/>
  </r>
  <r>
    <x v="4"/>
    <s v="2024"/>
    <x v="0"/>
    <x v="1"/>
    <s v="21/11/2024"/>
    <x v="0"/>
    <x v="1"/>
    <s v="Fabricación de Jabones y Detergentes"/>
    <n v="154"/>
    <n v="156"/>
    <n v="456917.36"/>
    <n v="545646.36"/>
    <n v="56458.94"/>
    <n v="195913.71"/>
    <n v="220564.02"/>
    <n v="0"/>
    <n v="32593.74"/>
    <n v="369.55"/>
    <n v="7685160.2199999997"/>
  </r>
  <r>
    <x v="4"/>
    <s v="2024"/>
    <x v="0"/>
    <x v="1"/>
    <s v="21/11/2024"/>
    <x v="0"/>
    <x v="1"/>
    <s v="Elaboración de Plástico"/>
    <n v="156"/>
    <n v="167"/>
    <n v="567842.42000000004"/>
    <n v="640350.93999999994"/>
    <n v="72302.880000000005"/>
    <n v="243475.44"/>
    <n v="258846.01"/>
    <n v="0"/>
    <n v="36024.660000000003"/>
    <n v="638.17999999999995"/>
    <n v="9019027.0099999998"/>
  </r>
  <r>
    <x v="4"/>
    <s v="2024"/>
    <x v="0"/>
    <x v="1"/>
    <s v="21/11/2024"/>
    <x v="0"/>
    <x v="1"/>
    <s v="Fabricación de Sustancias Químicas"/>
    <n v="161"/>
    <n v="163"/>
    <n v="645119.13"/>
    <n v="742658.29"/>
    <n v="82337.490000000005"/>
    <n v="276609.53000000003"/>
    <n v="300201.3"/>
    <n v="0"/>
    <n v="37740.120000000003"/>
    <n v="453.55"/>
    <n v="10459975.050000001"/>
  </r>
  <r>
    <x v="4"/>
    <s v="2024"/>
    <x v="1"/>
    <x v="1"/>
    <s v="21/11/2024"/>
    <x v="0"/>
    <x v="1"/>
    <s v="Industrias Básicas de Hierro Y Acero"/>
    <n v="163"/>
    <n v="166"/>
    <n v="623045.68999999994"/>
    <n v="672237.11"/>
    <n v="91557.86"/>
    <n v="267145.05"/>
    <n v="271735.21000000002"/>
    <n v="0"/>
    <n v="37740.120000000003"/>
    <n v="192.26"/>
    <n v="9468127.9000000004"/>
  </r>
  <r>
    <x v="4"/>
    <s v="2024"/>
    <x v="1"/>
    <x v="1"/>
    <s v="21/11/2024"/>
    <x v="0"/>
    <x v="1"/>
    <s v="Elaboración de Cacao, Chocolate y Confitería"/>
    <n v="164"/>
    <n v="165"/>
    <n v="548912.64000000001"/>
    <n v="566069.86"/>
    <n v="77503.11"/>
    <n v="235358.84"/>
    <n v="228819.79"/>
    <n v="0"/>
    <n v="20585.52"/>
    <n v="175.08"/>
    <n v="7972814.7000000002"/>
  </r>
  <r>
    <x v="4"/>
    <s v="2024"/>
    <x v="0"/>
    <x v="2"/>
    <s v="21/11/2024"/>
    <x v="0"/>
    <x v="1"/>
    <s v="Elaboración de Azúcar"/>
    <n v="169"/>
    <n v="190"/>
    <n v="375006.48"/>
    <n v="375535.44"/>
    <n v="63267.01"/>
    <n v="160792.64000000001"/>
    <n v="151800.95999999999"/>
    <n v="0"/>
    <n v="46317.42"/>
    <n v="0"/>
    <n v="5289230.9400000004"/>
  </r>
  <r>
    <x v="4"/>
    <s v="2024"/>
    <x v="1"/>
    <x v="1"/>
    <s v="21/11/2024"/>
    <x v="0"/>
    <x v="1"/>
    <s v="Elaboración de Aceites y Grasas de Origen Vegetal y Animal"/>
    <n v="174"/>
    <n v="185"/>
    <n v="664785.59"/>
    <n v="759616.77"/>
    <n v="86874.38"/>
    <n v="285042.14"/>
    <n v="307056.39"/>
    <n v="0"/>
    <n v="48032.88"/>
    <n v="671.44"/>
    <n v="10698828.16"/>
  </r>
  <r>
    <x v="4"/>
    <s v="2024"/>
    <x v="0"/>
    <x v="3"/>
    <s v="21/11/2024"/>
    <x v="0"/>
    <x v="1"/>
    <s v="Fabricación de Cemento, Cal y Yeso"/>
    <n v="179"/>
    <n v="189"/>
    <n v="1223397.43"/>
    <n v="1404031.44"/>
    <n v="154636.87"/>
    <n v="524559.74"/>
    <n v="567545.14"/>
    <n v="0"/>
    <n v="133805.88"/>
    <n v="69.55"/>
    <n v="19775090.219999999"/>
  </r>
  <r>
    <x v="4"/>
    <s v="2024"/>
    <x v="1"/>
    <x v="2"/>
    <s v="21/11/2024"/>
    <x v="1"/>
    <x v="5"/>
    <s v="AFP"/>
    <n v="188"/>
    <n v="195"/>
    <n v="559563.31000000006"/>
    <n v="560352.39"/>
    <n v="81394.759999999995"/>
    <n v="239925.52"/>
    <n v="226508.83"/>
    <n v="0"/>
    <n v="29162.82"/>
    <n v="0"/>
    <n v="7892286.6399999997"/>
  </r>
  <r>
    <x v="4"/>
    <s v="2024"/>
    <x v="0"/>
    <x v="1"/>
    <s v="21/11/2024"/>
    <x v="0"/>
    <x v="1"/>
    <s v="Elaboración de Azúcar"/>
    <n v="192"/>
    <n v="202"/>
    <n v="592126.87"/>
    <n v="606375.77"/>
    <n v="89893.96"/>
    <n v="253887.98"/>
    <n v="245112.44"/>
    <n v="0"/>
    <n v="65187.48"/>
    <n v="193.63"/>
    <n v="8540503.5500000007"/>
  </r>
  <r>
    <x v="4"/>
    <s v="2024"/>
    <x v="1"/>
    <x v="2"/>
    <s v="21/11/2024"/>
    <x v="0"/>
    <x v="1"/>
    <s v="Fabricación de Productos de Vidrio"/>
    <n v="201"/>
    <n v="201"/>
    <n v="402057.7"/>
    <n v="406027.27"/>
    <n v="68895.710000000006"/>
    <n v="172391.53"/>
    <n v="164126.29999999999"/>
    <n v="0"/>
    <n v="3430.92"/>
    <n v="553.88"/>
    <n v="5718693.0499999998"/>
  </r>
  <r>
    <x v="4"/>
    <s v="2024"/>
    <x v="1"/>
    <x v="2"/>
    <s v="21/11/2024"/>
    <x v="0"/>
    <x v="1"/>
    <s v="Fabricación de Productos de Cerámicas"/>
    <n v="204"/>
    <n v="207"/>
    <n v="389248.37"/>
    <n v="389796.88"/>
    <n v="66688.17"/>
    <n v="166898.89000000001"/>
    <n v="157566.23000000001"/>
    <n v="0"/>
    <n v="1715.46"/>
    <n v="62.22"/>
    <n v="5490096.6600000001"/>
  </r>
  <r>
    <x v="4"/>
    <s v="2024"/>
    <x v="1"/>
    <x v="1"/>
    <s v="21/11/2024"/>
    <x v="0"/>
    <x v="1"/>
    <s v="Fabricación de Cemento, Cal y Yeso"/>
    <n v="214"/>
    <n v="216"/>
    <n v="1042890.42"/>
    <n v="1245404.8899999999"/>
    <n v="145279.49"/>
    <n v="447163.16"/>
    <n v="503424.34"/>
    <n v="0"/>
    <n v="60041.1"/>
    <n v="0"/>
    <n v="17540914.850000001"/>
  </r>
  <r>
    <x v="4"/>
    <s v="2024"/>
    <x v="0"/>
    <x v="2"/>
    <s v="21/11/2024"/>
    <x v="2"/>
    <x v="6"/>
    <s v="Ganadería"/>
    <n v="215"/>
    <n v="222"/>
    <n v="331554.53999999998"/>
    <n v="332021.83"/>
    <n v="55438.45"/>
    <n v="142161.44"/>
    <n v="134211.28"/>
    <n v="0"/>
    <n v="22300.98"/>
    <n v="1473.66"/>
    <n v="4676364.5999999996"/>
  </r>
  <r>
    <x v="4"/>
    <s v="2024"/>
    <x v="0"/>
    <x v="3"/>
    <s v="21/11/2024"/>
    <x v="0"/>
    <x v="1"/>
    <s v="Industrias Básicas de Hierro Y Acero"/>
    <n v="217"/>
    <n v="228"/>
    <n v="1108989.5900000001"/>
    <n v="1260924.27"/>
    <n v="134659.22"/>
    <n v="475504.6"/>
    <n v="509697.55"/>
    <n v="0"/>
    <n v="126944.04"/>
    <n v="630.54999999999995"/>
    <n v="17759496.440000001"/>
  </r>
  <r>
    <x v="4"/>
    <s v="2024"/>
    <x v="0"/>
    <x v="1"/>
    <s v="21/11/2024"/>
    <x v="2"/>
    <x v="6"/>
    <s v="Cria de Otros Animales"/>
    <n v="222"/>
    <n v="224"/>
    <n v="478131.82"/>
    <n v="489491.14"/>
    <n v="72002.600000000006"/>
    <n v="205009.92000000001"/>
    <n v="197864.41"/>
    <n v="0"/>
    <n v="53179.26"/>
    <n v="420.4"/>
    <n v="6894241.5300000003"/>
  </r>
  <r>
    <x v="4"/>
    <s v="2024"/>
    <x v="0"/>
    <x v="1"/>
    <s v="21/11/2024"/>
    <x v="0"/>
    <x v="1"/>
    <s v="Fabricación de Muebles y Colchones"/>
    <n v="226"/>
    <n v="229"/>
    <n v="568581.18999999994"/>
    <n v="582565.46"/>
    <n v="76624.86"/>
    <n v="243791.89"/>
    <n v="235487.52"/>
    <n v="0"/>
    <n v="37740.120000000003"/>
    <n v="1162.83"/>
    <n v="8205148.0300000003"/>
  </r>
  <r>
    <x v="4"/>
    <s v="2024"/>
    <x v="0"/>
    <x v="2"/>
    <s v="21/11/2024"/>
    <x v="0"/>
    <x v="1"/>
    <s v="Elaboración de Aceites y Grasas de Origen Vegetal y Animal"/>
    <n v="227"/>
    <n v="233"/>
    <n v="643281.38"/>
    <n v="644896.92000000004"/>
    <n v="101749.87"/>
    <n v="275821.82"/>
    <n v="260683.59"/>
    <n v="0"/>
    <n v="32593.74"/>
    <n v="162.16999999999999"/>
    <n v="9083055.3200000003"/>
  </r>
  <r>
    <x v="4"/>
    <s v="2024"/>
    <x v="1"/>
    <x v="3"/>
    <s v="21/11/2024"/>
    <x v="0"/>
    <x v="1"/>
    <s v="Fabricación de Productos de Vidrio"/>
    <n v="230"/>
    <n v="231"/>
    <n v="660524.24"/>
    <n v="686364.19"/>
    <n v="98732.37"/>
    <n v="283214.96999999997"/>
    <n v="277445.46000000002"/>
    <n v="0"/>
    <n v="10292.76"/>
    <n v="545.51"/>
    <n v="9667099.6099999994"/>
  </r>
  <r>
    <x v="4"/>
    <s v="2024"/>
    <x v="1"/>
    <x v="3"/>
    <s v="21/11/2024"/>
    <x v="2"/>
    <x v="6"/>
    <s v="Pesca"/>
    <n v="233"/>
    <n v="236"/>
    <n v="346521.66"/>
    <n v="347010.35"/>
    <n v="57930.15"/>
    <n v="148578.76999999999"/>
    <n v="140270.04"/>
    <n v="0"/>
    <n v="10292.76"/>
    <n v="930.1"/>
    <n v="4887466.6900000004"/>
  </r>
  <r>
    <x v="4"/>
    <s v="2024"/>
    <x v="1"/>
    <x v="1"/>
    <s v="21/11/2024"/>
    <x v="0"/>
    <x v="1"/>
    <s v="Elaboración de Productos Lácteos"/>
    <n v="263"/>
    <n v="273"/>
    <n v="1193445.92"/>
    <n v="1474790.45"/>
    <n v="141272.09"/>
    <n v="511717.17"/>
    <n v="596147.68000000005"/>
    <n v="8000"/>
    <n v="77195.7"/>
    <n v="822.84"/>
    <n v="20771696.82"/>
  </r>
  <r>
    <x v="4"/>
    <s v="2024"/>
    <x v="0"/>
    <x v="2"/>
    <s v="21/11/2024"/>
    <x v="1"/>
    <x v="5"/>
    <s v="AFP"/>
    <n v="279"/>
    <n v="288"/>
    <n v="884948.2"/>
    <n v="886196.21"/>
    <n v="129175.69"/>
    <n v="379441.79"/>
    <n v="358223.05"/>
    <n v="500"/>
    <n v="65187.48"/>
    <n v="0"/>
    <n v="12481636.140000001"/>
  </r>
  <r>
    <x v="4"/>
    <s v="2024"/>
    <x v="0"/>
    <x v="1"/>
    <s v="21/11/2024"/>
    <x v="2"/>
    <x v="16"/>
    <s v="Servicios Agropecuarios"/>
    <n v="284"/>
    <n v="288"/>
    <n v="507314.66"/>
    <n v="511888.73"/>
    <n v="81052.67"/>
    <n v="217522.58"/>
    <n v="206918.11"/>
    <n v="0"/>
    <n v="46317.42"/>
    <n v="719.56"/>
    <n v="7209701.7699999996"/>
  </r>
  <r>
    <x v="4"/>
    <s v="2024"/>
    <x v="0"/>
    <x v="3"/>
    <s v="21/11/2024"/>
    <x v="0"/>
    <x v="1"/>
    <s v="Elaboración de Cacao, Chocolate y Confitería"/>
    <n v="286"/>
    <n v="290"/>
    <n v="965138"/>
    <n v="1009655.02"/>
    <n v="134131.53"/>
    <n v="413824.99"/>
    <n v="408128.05"/>
    <n v="0"/>
    <n v="85773"/>
    <n v="491.9"/>
    <n v="14220493.630000001"/>
  </r>
  <r>
    <x v="4"/>
    <s v="2024"/>
    <x v="1"/>
    <x v="3"/>
    <s v="21/11/2024"/>
    <x v="1"/>
    <x v="5"/>
    <s v="AFP"/>
    <n v="288"/>
    <n v="306"/>
    <n v="1729606.82"/>
    <n v="2003644.3"/>
    <n v="189270.03"/>
    <n v="741608.62"/>
    <n v="809923.96"/>
    <n v="97508.02"/>
    <n v="154391.4"/>
    <n v="0"/>
    <n v="28220341.920000002"/>
  </r>
  <r>
    <x v="4"/>
    <s v="2024"/>
    <x v="1"/>
    <x v="1"/>
    <s v="21/11/2024"/>
    <x v="0"/>
    <x v="1"/>
    <s v="Fabricación de Jabones y Detergentes"/>
    <n v="303"/>
    <n v="311"/>
    <n v="1057088.72"/>
    <n v="1199621.83"/>
    <n v="135951.6"/>
    <n v="453251.01"/>
    <n v="484917.54"/>
    <n v="0"/>
    <n v="56610.18"/>
    <n v="1053.79"/>
    <n v="16896083.579999998"/>
  </r>
  <r>
    <x v="4"/>
    <s v="2024"/>
    <x v="0"/>
    <x v="2"/>
    <s v="21/11/2024"/>
    <x v="0"/>
    <x v="1"/>
    <s v="Elaboración de Productos Lácteos"/>
    <n v="305"/>
    <n v="312"/>
    <n v="689648.73"/>
    <n v="692756.85"/>
    <n v="107391.78"/>
    <n v="295702.56"/>
    <n v="280029.78999999998"/>
    <n v="0"/>
    <n v="32593.74"/>
    <n v="615.53"/>
    <n v="9757137.7200000007"/>
  </r>
  <r>
    <x v="4"/>
    <s v="2024"/>
    <x v="1"/>
    <x v="2"/>
    <s v="21/11/2024"/>
    <x v="2"/>
    <x v="15"/>
    <s v="Cultivo de Cereales"/>
    <n v="311"/>
    <n v="319"/>
    <n v="525597.57999999996"/>
    <n v="526338.76"/>
    <n v="85331.56"/>
    <n v="225362.18"/>
    <n v="212759.22"/>
    <n v="400"/>
    <n v="10292.76"/>
    <n v="574.07000000000005"/>
    <n v="7413222.4699999997"/>
  </r>
  <r>
    <x v="4"/>
    <s v="2024"/>
    <x v="1"/>
    <x v="1"/>
    <s v="21/11/2024"/>
    <x v="2"/>
    <x v="15"/>
    <s v="Cultivo de Cereales"/>
    <n v="312"/>
    <n v="318"/>
    <n v="560209.22"/>
    <n v="589399.18999999994"/>
    <n v="84541.15"/>
    <n v="240202.33"/>
    <n v="238249.82"/>
    <n v="0"/>
    <n v="42886.5"/>
    <n v="582.53"/>
    <n v="8301397.0899999999"/>
  </r>
  <r>
    <x v="4"/>
    <s v="2024"/>
    <x v="1"/>
    <x v="3"/>
    <s v="21/11/2024"/>
    <x v="0"/>
    <x v="1"/>
    <s v="Fabricación de Productos de la Refinación del Petróleo"/>
    <n v="319"/>
    <n v="345"/>
    <n v="2197703.0299999998"/>
    <n v="2793700.54"/>
    <n v="222516.26"/>
    <n v="942315.92"/>
    <n v="1129284.5900000001"/>
    <n v="0"/>
    <n v="132090.42000000001"/>
    <n v="0"/>
    <n v="39347894.130000003"/>
  </r>
  <r>
    <x v="4"/>
    <s v="2024"/>
    <x v="0"/>
    <x v="1"/>
    <s v="21/11/2024"/>
    <x v="1"/>
    <x v="5"/>
    <s v="Seguros"/>
    <n v="328"/>
    <n v="349"/>
    <n v="1442564.27"/>
    <n v="1701225.32"/>
    <n v="162706.25"/>
    <n v="618532.23"/>
    <n v="687678.2"/>
    <n v="0"/>
    <n v="135521.34"/>
    <n v="648.41999999999996"/>
    <n v="23960918.789999999"/>
  </r>
  <r>
    <x v="4"/>
    <s v="2024"/>
    <x v="1"/>
    <x v="1"/>
    <s v="21/11/2024"/>
    <x v="1"/>
    <x v="5"/>
    <s v="Agentes de cambio y/o remesadoras"/>
    <n v="338"/>
    <n v="348"/>
    <n v="935517.1"/>
    <n v="991820.75"/>
    <n v="127977.28"/>
    <n v="401124.4"/>
    <n v="400918.99"/>
    <n v="7000"/>
    <n v="44601.96"/>
    <n v="352.01"/>
    <n v="13969306.630000001"/>
  </r>
  <r>
    <x v="4"/>
    <s v="2024"/>
    <x v="1"/>
    <x v="1"/>
    <s v="21/11/2024"/>
    <x v="0"/>
    <x v="1"/>
    <s v="Elaboración de Productos de Molinería"/>
    <n v="341"/>
    <n v="356"/>
    <n v="1116985.29"/>
    <n v="1279770.6000000001"/>
    <n v="145779.68"/>
    <n v="478933.17"/>
    <n v="517315.44"/>
    <n v="0"/>
    <n v="60041.1"/>
    <n v="493.13"/>
    <n v="18024935.98"/>
  </r>
  <r>
    <x v="4"/>
    <s v="2024"/>
    <x v="1"/>
    <x v="1"/>
    <s v="21/11/2024"/>
    <x v="1"/>
    <x v="5"/>
    <s v="Seguros"/>
    <n v="345"/>
    <n v="369"/>
    <n v="1837150.13"/>
    <n v="2262770.9900000002"/>
    <n v="189366.46"/>
    <n v="787720.05"/>
    <n v="914669.29"/>
    <n v="7000"/>
    <n v="104643.06"/>
    <n v="534.01"/>
    <n v="31870012.699999999"/>
  </r>
  <r>
    <x v="4"/>
    <s v="2024"/>
    <x v="0"/>
    <x v="2"/>
    <s v="21/11/2024"/>
    <x v="0"/>
    <x v="1"/>
    <s v="Fabricación de Muebles y Colchones"/>
    <n v="346"/>
    <n v="356"/>
    <n v="618620.56000000006"/>
    <n v="619492.91"/>
    <n v="101838.78"/>
    <n v="265247.34999999998"/>
    <n v="250414.39"/>
    <n v="0"/>
    <n v="27447.360000000001"/>
    <n v="1284.8800000000001"/>
    <n v="8725252.3200000003"/>
  </r>
  <r>
    <x v="4"/>
    <s v="2024"/>
    <x v="0"/>
    <x v="3"/>
    <s v="21/11/2024"/>
    <x v="2"/>
    <x v="15"/>
    <s v="Cultivo de Cereales"/>
    <n v="350"/>
    <n v="353"/>
    <n v="527971.14"/>
    <n v="529175.18999999994"/>
    <n v="83627.83"/>
    <n v="226379.59"/>
    <n v="213905.49"/>
    <n v="0"/>
    <n v="87488.46"/>
    <n v="692.68"/>
    <n v="7453171.5099999998"/>
  </r>
  <r>
    <x v="4"/>
    <s v="2024"/>
    <x v="0"/>
    <x v="1"/>
    <s v="21/11/2024"/>
    <x v="0"/>
    <x v="1"/>
    <s v="Elaboración de Productos de Panadería"/>
    <n v="367"/>
    <n v="369"/>
    <n v="566239.78"/>
    <n v="594227.62"/>
    <n v="87102.41"/>
    <n v="242787.62"/>
    <n v="240201.39"/>
    <n v="25000"/>
    <n v="54894.720000000001"/>
    <n v="1833.17"/>
    <n v="8369405.4199999999"/>
  </r>
  <r>
    <x v="4"/>
    <s v="2024"/>
    <x v="0"/>
    <x v="3"/>
    <s v="21/11/2024"/>
    <x v="0"/>
    <x v="1"/>
    <s v="Elaboración de Productos de Molinería"/>
    <n v="370"/>
    <n v="400"/>
    <n v="1202749.47"/>
    <n v="1256725.1399999999"/>
    <n v="173948.97"/>
    <n v="515706.73"/>
    <n v="507999.74"/>
    <n v="0"/>
    <n v="188700.6"/>
    <n v="430.22"/>
    <n v="17700351.370000001"/>
  </r>
  <r>
    <x v="4"/>
    <s v="2024"/>
    <x v="0"/>
    <x v="3"/>
    <s v="21/11/2024"/>
    <x v="0"/>
    <x v="1"/>
    <s v="Elaboración de Aceites y Grasas de Origen Vegetal y Animal"/>
    <n v="385"/>
    <n v="395"/>
    <n v="1565444.6"/>
    <n v="1711800.8"/>
    <n v="210340.79"/>
    <n v="671220.47"/>
    <n v="691953.21"/>
    <n v="0"/>
    <n v="178407.84"/>
    <n v="1002.7"/>
    <n v="24109869.960000001"/>
  </r>
  <r>
    <x v="4"/>
    <s v="2024"/>
    <x v="1"/>
    <x v="2"/>
    <s v="21/11/2024"/>
    <x v="3"/>
    <x v="17"/>
    <s v="No identificado"/>
    <n v="387"/>
    <n v="394"/>
    <n v="503635.19"/>
    <n v="504345.64"/>
    <n v="81070.3"/>
    <n v="215944.98"/>
    <n v="203868.71"/>
    <n v="0"/>
    <n v="13723.68"/>
    <n v="1650.48"/>
    <n v="7103462.3600000003"/>
  </r>
  <r>
    <x v="4"/>
    <s v="2024"/>
    <x v="0"/>
    <x v="2"/>
    <s v="21/11/2024"/>
    <x v="2"/>
    <x v="16"/>
    <s v="Servicios Agropecuarios"/>
    <n v="396"/>
    <n v="404"/>
    <n v="625235.19999999995"/>
    <n v="626116.93999999994"/>
    <n v="105214.85"/>
    <n v="268083.71000000002"/>
    <n v="253091.95"/>
    <n v="0"/>
    <n v="56610.18"/>
    <n v="1938.53"/>
    <n v="8818548.5500000007"/>
  </r>
  <r>
    <x v="4"/>
    <s v="2024"/>
    <x v="1"/>
    <x v="1"/>
    <s v="21/11/2024"/>
    <x v="0"/>
    <x v="13"/>
    <s v="Explotación de Minas y Canteras"/>
    <n v="410"/>
    <n v="417"/>
    <n v="1908314.22"/>
    <n v="2185534.2200000002"/>
    <n v="266586.65000000002"/>
    <n v="818233.44"/>
    <n v="883448.24"/>
    <n v="100000"/>
    <n v="73764.78"/>
    <n v="50220.45"/>
    <n v="30782172.109999999"/>
  </r>
  <r>
    <x v="4"/>
    <s v="2024"/>
    <x v="1"/>
    <x v="1"/>
    <s v="21/11/2024"/>
    <x v="0"/>
    <x v="1"/>
    <s v="Conservación, Producción y Procesamiento de Carne"/>
    <n v="411"/>
    <n v="422"/>
    <n v="1277786.8899999999"/>
    <n v="1413053.31"/>
    <n v="178107.26"/>
    <n v="547880.72"/>
    <n v="571191.67000000004"/>
    <n v="0"/>
    <n v="84057.54"/>
    <n v="274.44"/>
    <n v="19902157.969999999"/>
  </r>
  <r>
    <x v="4"/>
    <s v="2024"/>
    <x v="1"/>
    <x v="1"/>
    <s v="21/11/2024"/>
    <x v="0"/>
    <x v="1"/>
    <s v="Fabricación de Productos de Madera, Papel y Carton"/>
    <n v="411"/>
    <n v="420"/>
    <n v="1119313.82"/>
    <n v="1273266.6499999999"/>
    <n v="150063.41"/>
    <n v="479931.18"/>
    <n v="514686.37"/>
    <n v="0"/>
    <n v="44601.96"/>
    <n v="1298.27"/>
    <n v="17933333.199999999"/>
  </r>
  <r>
    <x v="4"/>
    <s v="2024"/>
    <x v="0"/>
    <x v="1"/>
    <s v="21/11/2024"/>
    <x v="0"/>
    <x v="1"/>
    <s v="Edición, Grabación, Impresión"/>
    <n v="415"/>
    <n v="429"/>
    <n v="1195111.8400000001"/>
    <n v="1315267.1200000001"/>
    <n v="159535.5"/>
    <n v="512431.25"/>
    <n v="531664.11"/>
    <n v="0"/>
    <n v="97781.22"/>
    <n v="3010.71"/>
    <n v="18537391.030000001"/>
  </r>
  <r>
    <x v="4"/>
    <s v="2024"/>
    <x v="0"/>
    <x v="2"/>
    <s v="21/11/2024"/>
    <x v="3"/>
    <x v="17"/>
    <s v="No identificado"/>
    <n v="418"/>
    <n v="420"/>
    <n v="464393.86"/>
    <n v="465048.47"/>
    <n v="73540.78"/>
    <n v="199118.61"/>
    <n v="187983.89"/>
    <n v="0"/>
    <n v="32593.74"/>
    <n v="1479.03"/>
    <n v="6549980.9100000001"/>
  </r>
  <r>
    <x v="4"/>
    <s v="2024"/>
    <x v="0"/>
    <x v="2"/>
    <s v="21/11/2024"/>
    <x v="0"/>
    <x v="1"/>
    <s v="Fabricación de Sustancias Químicas"/>
    <n v="422"/>
    <n v="439"/>
    <n v="937866.57"/>
    <n v="940603.64"/>
    <n v="157188.13"/>
    <n v="402131.59"/>
    <n v="380215.64"/>
    <n v="0"/>
    <n v="70333.86"/>
    <n v="744.99"/>
    <n v="13247936.68"/>
  </r>
  <r>
    <x v="4"/>
    <s v="2024"/>
    <x v="1"/>
    <x v="2"/>
    <s v="21/11/2024"/>
    <x v="1"/>
    <x v="5"/>
    <s v="Agentes de cambio y/o remesadoras"/>
    <n v="423"/>
    <n v="448"/>
    <n v="852196.85"/>
    <n v="853398.82"/>
    <n v="136687.79"/>
    <n v="365399.05"/>
    <n v="344965.31"/>
    <n v="0"/>
    <n v="61756.56"/>
    <n v="766.91"/>
    <n v="12019702.050000001"/>
  </r>
  <r>
    <x v="4"/>
    <s v="2024"/>
    <x v="1"/>
    <x v="3"/>
    <s v="21/11/2024"/>
    <x v="0"/>
    <x v="1"/>
    <s v="Fabricación de Productos de Cerámicas"/>
    <n v="425"/>
    <n v="435"/>
    <n v="1110959.98"/>
    <n v="1157081.94"/>
    <n v="169733.39"/>
    <n v="476349.18"/>
    <n v="467722.41"/>
    <n v="0"/>
    <n v="41171.040000000001"/>
    <n v="342.06"/>
    <n v="16296927.720000001"/>
  </r>
  <r>
    <x v="4"/>
    <s v="2024"/>
    <x v="0"/>
    <x v="2"/>
    <s v="21/11/2024"/>
    <x v="2"/>
    <x v="6"/>
    <s v="Cria de Otros Animales"/>
    <n v="427"/>
    <n v="435"/>
    <n v="872468.99"/>
    <n v="873699.54"/>
    <n v="143472.29999999999"/>
    <n v="374091.44"/>
    <n v="353171.11"/>
    <n v="0"/>
    <n v="60041.1"/>
    <n v="725.39"/>
    <n v="12305627.289999999"/>
  </r>
  <r>
    <x v="4"/>
    <s v="2024"/>
    <x v="0"/>
    <x v="1"/>
    <s v="21/11/2024"/>
    <x v="0"/>
    <x v="1"/>
    <s v="Fabricación de Productos Farmaceuticos"/>
    <n v="448"/>
    <n v="458"/>
    <n v="2343057.75"/>
    <n v="2747663.47"/>
    <n v="264380.40999999997"/>
    <n v="1004639.63"/>
    <n v="1110675.23"/>
    <n v="3000"/>
    <n v="130374.96"/>
    <n v="724.16"/>
    <n v="38699485.549999997"/>
  </r>
  <r>
    <x v="4"/>
    <s v="2024"/>
    <x v="0"/>
    <x v="3"/>
    <s v="21/11/2024"/>
    <x v="1"/>
    <x v="5"/>
    <s v="AFP"/>
    <n v="451"/>
    <n v="460"/>
    <n v="2705232.22"/>
    <n v="2979515.38"/>
    <n v="294010.25"/>
    <n v="1159930.3400000001"/>
    <n v="1204395.77"/>
    <n v="55700"/>
    <n v="264180.84000000003"/>
    <n v="0"/>
    <n v="41965003.329999998"/>
  </r>
  <r>
    <x v="4"/>
    <s v="2024"/>
    <x v="1"/>
    <x v="2"/>
    <s v="21/11/2024"/>
    <x v="0"/>
    <x v="1"/>
    <s v="Fabricación de Cemento, Cal y Yeso"/>
    <n v="453"/>
    <n v="465"/>
    <n v="1344463.65"/>
    <n v="1353690.97"/>
    <n v="234349.99"/>
    <n v="576469.56999999995"/>
    <n v="547196.34"/>
    <n v="0"/>
    <n v="108073.98"/>
    <n v="193.36"/>
    <n v="19066069.02"/>
  </r>
  <r>
    <x v="4"/>
    <s v="2024"/>
    <x v="1"/>
    <x v="2"/>
    <s v="21/11/2024"/>
    <x v="0"/>
    <x v="1"/>
    <s v="Elaboración de Cacao, Chocolate y Confitería"/>
    <n v="455"/>
    <n v="470"/>
    <n v="795285.95"/>
    <n v="796407.34"/>
    <n v="132999.75"/>
    <n v="340996.89"/>
    <n v="321928.01"/>
    <n v="0"/>
    <n v="18870.060000000001"/>
    <n v="273.06"/>
    <n v="11217006.359999999"/>
  </r>
  <r>
    <x v="4"/>
    <s v="2024"/>
    <x v="0"/>
    <x v="3"/>
    <s v="21/11/2024"/>
    <x v="2"/>
    <x v="6"/>
    <s v="Ganadería"/>
    <n v="468"/>
    <n v="481"/>
    <n v="784508"/>
    <n v="785614.2"/>
    <n v="127869.23"/>
    <n v="336375.47"/>
    <n v="317564.56"/>
    <n v="0"/>
    <n v="128659.5"/>
    <n v="3075.05"/>
    <n v="11064989.43"/>
  </r>
  <r>
    <x v="4"/>
    <s v="2024"/>
    <x v="0"/>
    <x v="3"/>
    <s v="21/11/2024"/>
    <x v="0"/>
    <x v="1"/>
    <s v="Elaboración de Productos Lácteos"/>
    <n v="480"/>
    <n v="491"/>
    <n v="1655080.05"/>
    <n v="1749299.37"/>
    <n v="220056.83"/>
    <n v="709653.4"/>
    <n v="707111.05"/>
    <n v="0.01"/>
    <n v="166399.62"/>
    <n v="1144.31"/>
    <n v="24638018.449999999"/>
  </r>
  <r>
    <x v="4"/>
    <s v="2024"/>
    <x v="0"/>
    <x v="2"/>
    <s v="21/11/2024"/>
    <x v="0"/>
    <x v="1"/>
    <s v="Fabricación de Productos de Madera, Papel y Carton"/>
    <n v="486"/>
    <n v="494"/>
    <n v="954425.99"/>
    <n v="960915.06"/>
    <n v="154029.98000000001"/>
    <n v="409231.68"/>
    <n v="388426.04"/>
    <n v="0"/>
    <n v="63472.02"/>
    <n v="1488.61"/>
    <n v="13534014.039999999"/>
  </r>
  <r>
    <x v="4"/>
    <s v="2024"/>
    <x v="1"/>
    <x v="1"/>
    <s v="21/11/2024"/>
    <x v="2"/>
    <x v="6"/>
    <s v="Ganadería"/>
    <n v="492"/>
    <n v="506"/>
    <n v="827040.25"/>
    <n v="838465.32"/>
    <n v="134021.9"/>
    <n v="354612.07"/>
    <n v="338928.47"/>
    <n v="0"/>
    <n v="41171.040000000001"/>
    <n v="2848.31"/>
    <n v="11809370.9"/>
  </r>
  <r>
    <x v="4"/>
    <s v="2024"/>
    <x v="0"/>
    <x v="3"/>
    <s v="21/11/2024"/>
    <x v="0"/>
    <x v="1"/>
    <s v="Elaboración de Azúcar"/>
    <n v="499"/>
    <n v="598"/>
    <n v="1578810.31"/>
    <n v="1630530.15"/>
    <n v="242476.97"/>
    <n v="676951.05"/>
    <n v="659101.68999999994"/>
    <n v="3500"/>
    <n v="271042.68"/>
    <n v="137.88999999999999"/>
    <n v="22965213.73"/>
  </r>
  <r>
    <x v="4"/>
    <s v="2024"/>
    <x v="1"/>
    <x v="1"/>
    <s v="21/11/2024"/>
    <x v="0"/>
    <x v="1"/>
    <s v="Elaboración de Productos de Panadería"/>
    <n v="517"/>
    <n v="524"/>
    <n v="836006.07"/>
    <n v="870883.55"/>
    <n v="131342.87"/>
    <n v="358455.8"/>
    <n v="352032.49"/>
    <n v="0"/>
    <n v="58325.64"/>
    <n v="2002.04"/>
    <n v="12265967.539999999"/>
  </r>
  <r>
    <x v="4"/>
    <s v="2024"/>
    <x v="0"/>
    <x v="1"/>
    <s v="21/11/2024"/>
    <x v="1"/>
    <x v="8"/>
    <s v="Electricidad, Gas y Agua"/>
    <n v="524"/>
    <n v="538"/>
    <n v="1606440.7"/>
    <n v="1752561.37"/>
    <n v="234785.25"/>
    <n v="688798.09"/>
    <n v="708429.44"/>
    <n v="20000"/>
    <n v="145814.1"/>
    <n v="1265.56"/>
    <n v="24683962.719999999"/>
  </r>
  <r>
    <x v="4"/>
    <s v="2024"/>
    <x v="0"/>
    <x v="2"/>
    <s v="21/11/2024"/>
    <x v="0"/>
    <x v="1"/>
    <s v="Conservación, Producción y Procesamiento de Carne"/>
    <n v="526"/>
    <n v="537"/>
    <n v="1159967.1200000001"/>
    <n v="1162985.8400000001"/>
    <n v="191080.5"/>
    <n v="497362.73"/>
    <n v="470108.05"/>
    <n v="0"/>
    <n v="73764.78"/>
    <n v="1550.96"/>
    <n v="16380082.27"/>
  </r>
  <r>
    <x v="4"/>
    <s v="2024"/>
    <x v="1"/>
    <x v="1"/>
    <s v="21/11/2024"/>
    <x v="0"/>
    <x v="1"/>
    <s v="Fabricación de Sustancias Químicas"/>
    <n v="540"/>
    <n v="556"/>
    <n v="2253821.3199999998"/>
    <n v="2672938.09"/>
    <n v="272973.15000000002"/>
    <n v="966377.52"/>
    <n v="1080469.42"/>
    <n v="0"/>
    <n v="128659.5"/>
    <n v="1005.25"/>
    <n v="37647015.07"/>
  </r>
  <r>
    <x v="4"/>
    <s v="2024"/>
    <x v="1"/>
    <x v="1"/>
    <s v="21/11/2024"/>
    <x v="0"/>
    <x v="1"/>
    <s v="Fabricación de Muebles y Colchones"/>
    <n v="549"/>
    <n v="555"/>
    <n v="1111275.94"/>
    <n v="1190234.7"/>
    <n v="163033.18"/>
    <n v="476484.35"/>
    <n v="481122.58"/>
    <n v="1500"/>
    <n v="65187.48"/>
    <n v="2401.17"/>
    <n v="16763869.630000001"/>
  </r>
  <r>
    <x v="4"/>
    <s v="2024"/>
    <x v="1"/>
    <x v="2"/>
    <s v="21/11/2024"/>
    <x v="1"/>
    <x v="5"/>
    <s v="ARS"/>
    <n v="551"/>
    <n v="575"/>
    <n v="1426644.2"/>
    <n v="1428656.53"/>
    <n v="215217.1"/>
    <n v="611706.55000000005"/>
    <n v="577499.04"/>
    <n v="0"/>
    <n v="104643.06"/>
    <n v="0"/>
    <n v="20121920.43"/>
  </r>
  <r>
    <x v="4"/>
    <s v="2024"/>
    <x v="1"/>
    <x v="1"/>
    <s v="21/11/2024"/>
    <x v="0"/>
    <x v="1"/>
    <s v="Fabricación de Productos Farmaceuticos"/>
    <n v="555"/>
    <n v="574"/>
    <n v="3178537.8"/>
    <n v="3908572.2"/>
    <n v="337645.27"/>
    <n v="1362870.91"/>
    <n v="1579944.09"/>
    <n v="5000"/>
    <n v="125228.58"/>
    <n v="702.64"/>
    <n v="55050311.579999998"/>
  </r>
  <r>
    <x v="4"/>
    <s v="2024"/>
    <x v="1"/>
    <x v="0"/>
    <s v="21/11/2024"/>
    <x v="1"/>
    <x v="12"/>
    <s v="Administración Pública"/>
    <n v="555"/>
    <n v="555"/>
    <n v="915316.62"/>
    <n v="6707.47"/>
    <n v="154935.66"/>
    <n v="392462.35"/>
    <n v="4997.79"/>
    <n v="0"/>
    <n v="1715.46"/>
    <n v="0"/>
    <n v="12909982.07"/>
  </r>
  <r>
    <x v="4"/>
    <s v="2024"/>
    <x v="1"/>
    <x v="1"/>
    <s v="21/11/2024"/>
    <x v="3"/>
    <x v="17"/>
    <s v="No identificado"/>
    <n v="565"/>
    <n v="568"/>
    <n v="605997.06000000006"/>
    <n v="606851.54"/>
    <n v="97039.02"/>
    <n v="259834.16"/>
    <n v="245304.02"/>
    <n v="0"/>
    <n v="53179.26"/>
    <n v="2636.41"/>
    <n v="8547210.9499999993"/>
  </r>
  <r>
    <x v="4"/>
    <s v="2024"/>
    <x v="1"/>
    <x v="1"/>
    <s v="21/11/2024"/>
    <x v="0"/>
    <x v="1"/>
    <s v="Elaboración de Bebidas"/>
    <n v="572"/>
    <n v="583"/>
    <n v="1788539.47"/>
    <n v="1999510.46"/>
    <n v="258721.39"/>
    <n v="766877.21"/>
    <n v="808252.8"/>
    <n v="0"/>
    <n v="113220.36"/>
    <n v="447.18"/>
    <n v="28162117.600000001"/>
  </r>
  <r>
    <x v="4"/>
    <s v="2024"/>
    <x v="0"/>
    <x v="1"/>
    <s v="21/11/2024"/>
    <x v="3"/>
    <x v="17"/>
    <s v="No identificado"/>
    <n v="582"/>
    <n v="585"/>
    <n v="611269.17000000004"/>
    <n v="612131.12"/>
    <n v="97362.16"/>
    <n v="262094.49"/>
    <n v="247438.2"/>
    <n v="0"/>
    <n v="58325.64"/>
    <n v="2095.38"/>
    <n v="8621571.8699999992"/>
  </r>
  <r>
    <x v="4"/>
    <s v="2024"/>
    <x v="0"/>
    <x v="1"/>
    <s v="21/11/2024"/>
    <x v="1"/>
    <x v="4"/>
    <s v="Comercio-Combustible"/>
    <n v="604"/>
    <n v="639"/>
    <n v="1980627.77"/>
    <n v="2158609.04"/>
    <n v="276819.61"/>
    <n v="849239.28"/>
    <n v="872564.03"/>
    <n v="1000"/>
    <n v="99496.68"/>
    <n v="2615.19"/>
    <n v="30402941.57"/>
  </r>
  <r>
    <x v="4"/>
    <s v="2024"/>
    <x v="0"/>
    <x v="2"/>
    <s v="21/11/2024"/>
    <x v="0"/>
    <x v="1"/>
    <s v="Elaboración de Bebidas"/>
    <n v="631"/>
    <n v="642"/>
    <n v="2050566.24"/>
    <n v="2089037.6"/>
    <n v="295909.64"/>
    <n v="879227.2"/>
    <n v="844441.65"/>
    <n v="0"/>
    <n v="116651.28"/>
    <n v="257.54000000000002"/>
    <n v="29423062.170000002"/>
  </r>
  <r>
    <x v="4"/>
    <s v="2024"/>
    <x v="1"/>
    <x v="2"/>
    <s v="21/11/2024"/>
    <x v="0"/>
    <x v="1"/>
    <s v="Industrias Básicas de Hierro Y Acero"/>
    <n v="656"/>
    <n v="665"/>
    <n v="1438523.52"/>
    <n v="1440552.46"/>
    <n v="250666.18"/>
    <n v="616799.9"/>
    <n v="582307.51"/>
    <n v="0"/>
    <n v="32593.74"/>
    <n v="969.3"/>
    <n v="20289468.949999999"/>
  </r>
  <r>
    <x v="4"/>
    <s v="2024"/>
    <x v="0"/>
    <x v="3"/>
    <s v="21/11/2024"/>
    <x v="0"/>
    <x v="1"/>
    <s v="Fabricación de Muebles y Colchones"/>
    <n v="662"/>
    <n v="676"/>
    <n v="1518271.17"/>
    <n v="1537051.2"/>
    <n v="227369.16"/>
    <n v="650992.77"/>
    <n v="621314.53"/>
    <n v="5000"/>
    <n v="168115.08"/>
    <n v="2770.18"/>
    <n v="21648610.030000001"/>
  </r>
  <r>
    <x v="4"/>
    <s v="2024"/>
    <x v="0"/>
    <x v="3"/>
    <s v="21/11/2024"/>
    <x v="0"/>
    <x v="13"/>
    <s v="Explotación de Minas y Canteras"/>
    <n v="664"/>
    <n v="686"/>
    <n v="3951608.32"/>
    <n v="4283416.78"/>
    <n v="515139.86"/>
    <n v="1694342.45"/>
    <n v="1731465.7"/>
    <n v="12400"/>
    <n v="236733.48"/>
    <n v="27226.51"/>
    <n v="60329813.289999999"/>
  </r>
  <r>
    <x v="4"/>
    <s v="2024"/>
    <x v="1"/>
    <x v="3"/>
    <s v="21/11/2024"/>
    <x v="1"/>
    <x v="5"/>
    <s v="ARS"/>
    <n v="674"/>
    <n v="744"/>
    <n v="3028959.88"/>
    <n v="3171449.46"/>
    <n v="375051.27"/>
    <n v="1298736.3400000001"/>
    <n v="1281980.1299999999"/>
    <n v="0"/>
    <n v="422003.16"/>
    <n v="0"/>
    <n v="44668299.859999999"/>
  </r>
  <r>
    <x v="4"/>
    <s v="2024"/>
    <x v="1"/>
    <x v="2"/>
    <s v="21/11/2024"/>
    <x v="2"/>
    <x v="6"/>
    <s v="Ganadería"/>
    <n v="689"/>
    <n v="703"/>
    <n v="1179074.8500000001"/>
    <n v="1180738.26"/>
    <n v="196354.65"/>
    <n v="505556.28"/>
    <n v="477283.48"/>
    <n v="0"/>
    <n v="20585.52"/>
    <n v="3952.84"/>
    <n v="16630112.4"/>
  </r>
  <r>
    <x v="4"/>
    <s v="2024"/>
    <x v="1"/>
    <x v="1"/>
    <s v="21/11/2024"/>
    <x v="0"/>
    <x v="1"/>
    <s v="Elaboración de Plástico"/>
    <n v="738"/>
    <n v="755"/>
    <n v="2607502.9700000002"/>
    <n v="3008123.94"/>
    <n v="339858.25"/>
    <n v="1118026.77"/>
    <n v="1215959.69"/>
    <n v="9781.8700000000008"/>
    <n v="116651.28"/>
    <n v="3050.53"/>
    <n v="42367940.149999999"/>
  </r>
  <r>
    <x v="4"/>
    <s v="2024"/>
    <x v="0"/>
    <x v="3"/>
    <s v="21/11/2024"/>
    <x v="0"/>
    <x v="1"/>
    <s v="Fabricación de Productos de Madera, Papel y Carton"/>
    <n v="744"/>
    <n v="772"/>
    <n v="2131033.83"/>
    <n v="2238240.94"/>
    <n v="298112.42"/>
    <n v="913729.27"/>
    <n v="904753.48"/>
    <n v="0"/>
    <n v="238448.94"/>
    <n v="2730.55"/>
    <n v="31524518.800000001"/>
  </r>
  <r>
    <x v="4"/>
    <s v="2024"/>
    <x v="0"/>
    <x v="2"/>
    <s v="21/11/2024"/>
    <x v="0"/>
    <x v="1"/>
    <s v="Fabricación de Jabones y Detergentes"/>
    <n v="754"/>
    <n v="769"/>
    <n v="1666544.95"/>
    <n v="1675284.08"/>
    <n v="254359.34"/>
    <n v="714569.23"/>
    <n v="677191.87"/>
    <n v="0"/>
    <n v="53179.26"/>
    <n v="807.81"/>
    <n v="23595549.140000001"/>
  </r>
  <r>
    <x v="4"/>
    <s v="2024"/>
    <x v="0"/>
    <x v="1"/>
    <s v="21/11/2024"/>
    <x v="0"/>
    <x v="1"/>
    <s v="Fabricación de Productos Textiles y Prendas de Vestir"/>
    <n v="761"/>
    <n v="769"/>
    <n v="1273920.7"/>
    <n v="1302453.8700000001"/>
    <n v="196725.59"/>
    <n v="546222.13"/>
    <n v="526484.09"/>
    <n v="1000"/>
    <n v="87488.46"/>
    <n v="1321.33"/>
    <n v="18344422.32"/>
  </r>
  <r>
    <x v="4"/>
    <s v="2024"/>
    <x v="0"/>
    <x v="1"/>
    <s v="21/11/2024"/>
    <x v="2"/>
    <x v="7"/>
    <s v="Cultivos Tradicionales"/>
    <n v="774"/>
    <n v="780"/>
    <n v="1145748.97"/>
    <n v="1174422.99"/>
    <n v="172909.82"/>
    <n v="491265.67"/>
    <n v="474730.37"/>
    <n v="1000"/>
    <n v="87488.46"/>
    <n v="2634.06"/>
    <n v="16541169.380000001"/>
  </r>
  <r>
    <x v="4"/>
    <s v="2024"/>
    <x v="0"/>
    <x v="2"/>
    <s v="21/11/2024"/>
    <x v="0"/>
    <x v="13"/>
    <s v="Explotación de Minas y Canteras"/>
    <n v="785"/>
    <n v="795"/>
    <n v="3534860.71"/>
    <n v="3564874.26"/>
    <n v="575665.66"/>
    <n v="1515652.48"/>
    <n v="1441012.74"/>
    <n v="0"/>
    <n v="101212.14"/>
    <n v="12558.51"/>
    <n v="50209496.090000004"/>
  </r>
  <r>
    <x v="4"/>
    <s v="2024"/>
    <x v="0"/>
    <x v="1"/>
    <s v="21/11/2024"/>
    <x v="1"/>
    <x v="14"/>
    <s v="Comunicaciones"/>
    <n v="785"/>
    <n v="815"/>
    <n v="3090811.48"/>
    <n v="3386103.71"/>
    <n v="360410.78"/>
    <n v="1325255.75"/>
    <n v="1368748.44"/>
    <n v="17000"/>
    <n v="219578.88"/>
    <n v="2617.4499999999998"/>
    <n v="47691600.880000003"/>
  </r>
  <r>
    <x v="4"/>
    <s v="2024"/>
    <x v="1"/>
    <x v="1"/>
    <s v="21/11/2024"/>
    <x v="0"/>
    <x v="1"/>
    <s v="Edición, Grabación, Impresión"/>
    <n v="796"/>
    <n v="875"/>
    <n v="2269308.2999999998"/>
    <n v="2437273.0099999998"/>
    <n v="325468.19"/>
    <n v="973017.69"/>
    <n v="985207.23"/>
    <n v="10000"/>
    <n v="147529.56"/>
    <n v="2255.08"/>
    <n v="34443140.490000002"/>
  </r>
  <r>
    <x v="4"/>
    <s v="2024"/>
    <x v="0"/>
    <x v="2"/>
    <s v="21/11/2024"/>
    <x v="1"/>
    <x v="5"/>
    <s v="ARS"/>
    <n v="802"/>
    <n v="830"/>
    <n v="1922193.38"/>
    <n v="1928379.52"/>
    <n v="289137.49"/>
    <n v="824184.74"/>
    <n v="779499.62"/>
    <n v="0"/>
    <n v="274473.59999999998"/>
    <n v="0"/>
    <n v="27160267.170000002"/>
  </r>
  <r>
    <x v="4"/>
    <s v="2024"/>
    <x v="1"/>
    <x v="1"/>
    <s v="21/11/2024"/>
    <x v="2"/>
    <x v="6"/>
    <s v="Cria de Otros Animales"/>
    <n v="816"/>
    <n v="829"/>
    <n v="1970917.54"/>
    <n v="2099667.2799999998"/>
    <n v="292956.33"/>
    <n v="845076.81"/>
    <n v="848737.76"/>
    <n v="0"/>
    <n v="92634.84"/>
    <n v="617.33000000000004"/>
    <n v="29572776.600000001"/>
  </r>
  <r>
    <x v="4"/>
    <s v="2024"/>
    <x v="1"/>
    <x v="3"/>
    <s v="21/11/2024"/>
    <x v="0"/>
    <x v="1"/>
    <s v="Elaboración de Cacao, Chocolate y Confitería"/>
    <n v="822"/>
    <n v="840"/>
    <n v="2299606.9"/>
    <n v="2412614.29"/>
    <n v="343627.76"/>
    <n v="986009.14"/>
    <n v="975239.83"/>
    <n v="66271.12"/>
    <n v="138952.26"/>
    <n v="579.65"/>
    <n v="33980481.710000001"/>
  </r>
  <r>
    <x v="4"/>
    <s v="2024"/>
    <x v="0"/>
    <x v="3"/>
    <s v="21/11/2024"/>
    <x v="0"/>
    <x v="1"/>
    <s v="Fabricación de Sustancias Químicas"/>
    <n v="825"/>
    <n v="853"/>
    <n v="2911261.9"/>
    <n v="3058649.17"/>
    <n v="415766.54"/>
    <n v="1248270.1499999999"/>
    <n v="1236383.3"/>
    <n v="0"/>
    <n v="329368.32000000001"/>
    <n v="1147.6099999999999"/>
    <n v="43079564.280000001"/>
  </r>
  <r>
    <x v="4"/>
    <s v="2024"/>
    <x v="1"/>
    <x v="1"/>
    <s v="21/11/2024"/>
    <x v="2"/>
    <x v="16"/>
    <s v="Servicios Agropecuarios"/>
    <n v="830"/>
    <n v="844"/>
    <n v="1600109.12"/>
    <n v="1656783.86"/>
    <n v="247328.82"/>
    <n v="686082.86"/>
    <n v="669713.41"/>
    <n v="0"/>
    <n v="101212.14"/>
    <n v="2968.46"/>
    <n v="23334982.530000001"/>
  </r>
  <r>
    <x v="4"/>
    <s v="2024"/>
    <x v="1"/>
    <x v="3"/>
    <s v="21/11/2024"/>
    <x v="2"/>
    <x v="15"/>
    <s v="Cultivo de Cereales"/>
    <n v="852"/>
    <n v="868"/>
    <n v="1578650.12"/>
    <n v="1609146.99"/>
    <n v="243261.4"/>
    <n v="676882.32"/>
    <n v="650457.06999999995"/>
    <n v="1800"/>
    <n v="101212.14"/>
    <n v="1824"/>
    <n v="22664039.670000002"/>
  </r>
  <r>
    <x v="4"/>
    <s v="2024"/>
    <x v="0"/>
    <x v="3"/>
    <s v="21/11/2024"/>
    <x v="2"/>
    <x v="6"/>
    <s v="Cria de Otros Animales"/>
    <n v="924"/>
    <n v="957"/>
    <n v="2233348.23"/>
    <n v="2306222.59"/>
    <n v="347150.5"/>
    <n v="957600.03"/>
    <n v="932232.51"/>
    <n v="0"/>
    <n v="250457.16"/>
    <n v="698.26"/>
    <n v="32482008.43"/>
  </r>
  <r>
    <x v="4"/>
    <s v="2024"/>
    <x v="1"/>
    <x v="3"/>
    <s v="21/11/2024"/>
    <x v="1"/>
    <x v="5"/>
    <s v="Agentes de cambio y/o remesadoras"/>
    <n v="932"/>
    <n v="1044"/>
    <n v="2308719.75"/>
    <n v="2345619.58"/>
    <n v="350380.14"/>
    <n v="989916.96"/>
    <n v="948158.49"/>
    <n v="0"/>
    <n v="207570.66"/>
    <n v="2359.0700000000002"/>
    <n v="33036896.100000001"/>
  </r>
  <r>
    <x v="4"/>
    <s v="2024"/>
    <x v="0"/>
    <x v="2"/>
    <s v="21/11/2024"/>
    <x v="1"/>
    <x v="5"/>
    <s v="Agentes de cambio y/o remesadoras"/>
    <n v="955"/>
    <n v="963"/>
    <n v="1852772.83"/>
    <n v="1855386.18"/>
    <n v="300520.45"/>
    <n v="794419.13"/>
    <n v="749993.86"/>
    <n v="0"/>
    <n v="132090.42000000001"/>
    <n v="2356.54"/>
    <n v="26132198.620000001"/>
  </r>
  <r>
    <x v="4"/>
    <s v="2024"/>
    <x v="0"/>
    <x v="2"/>
    <s v="21/11/2024"/>
    <x v="0"/>
    <x v="1"/>
    <s v="Edición, Grabación, Impresión"/>
    <n v="962"/>
    <n v="987"/>
    <n v="1805663.78"/>
    <n v="1803721.3"/>
    <n v="300716.58"/>
    <n v="774218.87"/>
    <n v="729109.28"/>
    <n v="212.88"/>
    <n v="87488.46"/>
    <n v="5364.38"/>
    <n v="25501726.16"/>
  </r>
  <r>
    <x v="4"/>
    <s v="2024"/>
    <x v="1"/>
    <x v="1"/>
    <s v="21/11/2024"/>
    <x v="0"/>
    <x v="1"/>
    <s v="Fabricación de Productos Textiles y Prendas de Vestir"/>
    <n v="977"/>
    <n v="990"/>
    <n v="2073832.59"/>
    <n v="2230498.0299999998"/>
    <n v="305799.39"/>
    <n v="889202.55"/>
    <n v="901623.18"/>
    <n v="30000"/>
    <n v="132090.42000000001"/>
    <n v="1390.72"/>
    <n v="31415469.539999999"/>
  </r>
  <r>
    <x v="4"/>
    <s v="2024"/>
    <x v="1"/>
    <x v="3"/>
    <s v="21/11/2024"/>
    <x v="3"/>
    <x v="17"/>
    <s v="No identificado"/>
    <n v="986"/>
    <n v="1003"/>
    <n v="1195368.67"/>
    <n v="1210794.6599999999"/>
    <n v="190584.58"/>
    <n v="512540.44"/>
    <n v="489432.64"/>
    <n v="0"/>
    <n v="118366.74"/>
    <n v="4722.18"/>
    <n v="17053453.84"/>
  </r>
  <r>
    <x v="4"/>
    <s v="2024"/>
    <x v="1"/>
    <x v="2"/>
    <s v="21/11/2024"/>
    <x v="2"/>
    <x v="16"/>
    <s v="Servicios Agropecuarios"/>
    <n v="993"/>
    <n v="1015"/>
    <n v="1506470.99"/>
    <n v="1508595.47"/>
    <n v="253266.02"/>
    <n v="645933.21"/>
    <n v="609811.56999999995"/>
    <n v="0"/>
    <n v="15439.14"/>
    <n v="5436.84"/>
    <n v="21247820.539999999"/>
  </r>
  <r>
    <x v="4"/>
    <s v="2024"/>
    <x v="1"/>
    <x v="1"/>
    <s v="21/11/2024"/>
    <x v="1"/>
    <x v="5"/>
    <s v="Bancos, Asociaciones, Corp. de Crédito, etc"/>
    <n v="1024"/>
    <n v="1062"/>
    <n v="6744613.2400000002"/>
    <n v="8445274.1199999992"/>
    <n v="681366.17"/>
    <n v="2891907.82"/>
    <n v="3413794.09"/>
    <n v="811592"/>
    <n v="351669.3"/>
    <n v="0"/>
    <n v="118947506.17"/>
  </r>
  <r>
    <x v="4"/>
    <s v="2024"/>
    <x v="0"/>
    <x v="3"/>
    <s v="21/11/2024"/>
    <x v="0"/>
    <x v="1"/>
    <s v="Conservación, Producción y Procesamiento de Carne"/>
    <n v="1031"/>
    <n v="1047"/>
    <n v="2984750.69"/>
    <n v="3154872.9"/>
    <n v="444424.59"/>
    <n v="1279780.8"/>
    <n v="1275279.1399999999"/>
    <n v="0"/>
    <n v="416856.78"/>
    <n v="853.18"/>
    <n v="44434829.259999998"/>
  </r>
  <r>
    <x v="4"/>
    <s v="2024"/>
    <x v="0"/>
    <x v="3"/>
    <s v="21/11/2024"/>
    <x v="0"/>
    <x v="1"/>
    <s v="Elaboración de Bebidas"/>
    <n v="1034"/>
    <n v="1059"/>
    <n v="4368124.68"/>
    <n v="4740112.5599999996"/>
    <n v="568189.15"/>
    <n v="1872933.49"/>
    <n v="1916073.43"/>
    <n v="58498.720000000001"/>
    <n v="488906.1"/>
    <n v="857.92"/>
    <n v="66762146.119999997"/>
  </r>
  <r>
    <x v="4"/>
    <s v="2024"/>
    <x v="1"/>
    <x v="2"/>
    <s v="21/11/2024"/>
    <x v="1"/>
    <x v="5"/>
    <s v="Seguros"/>
    <n v="1041"/>
    <n v="1097"/>
    <n v="3687273.8"/>
    <n v="3737237.04"/>
    <n v="520812.6"/>
    <n v="1581003.08"/>
    <n v="1510685.85"/>
    <n v="0"/>
    <n v="190416.06"/>
    <n v="1702.85"/>
    <n v="52637136.799999997"/>
  </r>
  <r>
    <x v="4"/>
    <s v="2024"/>
    <x v="0"/>
    <x v="1"/>
    <s v="21/11/2024"/>
    <x v="1"/>
    <x v="5"/>
    <s v="Bancos, Asociaciones, Corp. de Crédito, etc"/>
    <n v="1047"/>
    <n v="1067"/>
    <n v="7253413.7800000003"/>
    <n v="8654814.3499999996"/>
    <n v="718490.68"/>
    <n v="3110067.78"/>
    <n v="3498495.44"/>
    <n v="1137231"/>
    <n v="555809.04"/>
    <n v="0"/>
    <n v="121898779.16"/>
  </r>
  <r>
    <x v="4"/>
    <s v="2024"/>
    <x v="0"/>
    <x v="3"/>
    <s v="21/11/2024"/>
    <x v="3"/>
    <x v="17"/>
    <s v="No identificado"/>
    <n v="1061"/>
    <n v="1070"/>
    <n v="1192793.8"/>
    <n v="1194475.75"/>
    <n v="188373.31"/>
    <n v="511435.66"/>
    <n v="482836.16"/>
    <n v="0"/>
    <n v="180123.3"/>
    <n v="4417.46"/>
    <n v="16823611.829999998"/>
  </r>
  <r>
    <x v="4"/>
    <s v="2024"/>
    <x v="1"/>
    <x v="1"/>
    <s v="21/11/2024"/>
    <x v="0"/>
    <x v="1"/>
    <s v="Elaboración de Productos de Tabaco"/>
    <n v="1076"/>
    <n v="1091"/>
    <n v="2577124.5"/>
    <n v="2780002.16"/>
    <n v="375410.89"/>
    <n v="1105001.22"/>
    <n v="1123747.43"/>
    <n v="0"/>
    <n v="126944.04"/>
    <n v="1629.38"/>
    <n v="39154960.240000002"/>
  </r>
  <r>
    <x v="4"/>
    <s v="2024"/>
    <x v="0"/>
    <x v="3"/>
    <s v="21/11/2024"/>
    <x v="1"/>
    <x v="5"/>
    <s v="ARS"/>
    <n v="1103"/>
    <n v="1256"/>
    <n v="4518579.04"/>
    <n v="4700711.24"/>
    <n v="608126.23"/>
    <n v="1937444.66"/>
    <n v="1900146.49"/>
    <n v="0"/>
    <n v="801119.82"/>
    <n v="0"/>
    <n v="66207194.25"/>
  </r>
  <r>
    <x v="4"/>
    <s v="2024"/>
    <x v="1"/>
    <x v="2"/>
    <s v="21/11/2024"/>
    <x v="0"/>
    <x v="1"/>
    <s v="Elaboración de Aceites y Grasas de Origen Vegetal y Animal"/>
    <n v="1111"/>
    <n v="1137"/>
    <n v="2615189.17"/>
    <n v="2629630.8199999998"/>
    <n v="429161.3"/>
    <n v="1121322.94"/>
    <n v="1062963.01"/>
    <n v="0"/>
    <n v="92634.84"/>
    <n v="242.59"/>
    <n v="37037054.32"/>
  </r>
  <r>
    <x v="4"/>
    <s v="2024"/>
    <x v="0"/>
    <x v="3"/>
    <s v="21/11/2024"/>
    <x v="2"/>
    <x v="16"/>
    <s v="Servicios Agropecuarios"/>
    <n v="1143"/>
    <n v="1165"/>
    <n v="2022521.06"/>
    <n v="2040493.04"/>
    <n v="329443.23"/>
    <n v="867202.31"/>
    <n v="824817.55"/>
    <n v="0"/>
    <n v="264180.84000000003"/>
    <n v="3885.61"/>
    <n v="28739339.449999999"/>
  </r>
  <r>
    <x v="4"/>
    <s v="2024"/>
    <x v="1"/>
    <x v="3"/>
    <s v="21/11/2024"/>
    <x v="0"/>
    <x v="1"/>
    <s v="Industrias Básicas de Hierro Y Acero"/>
    <n v="1175"/>
    <n v="1192"/>
    <n v="4134848.45"/>
    <n v="4400421.2"/>
    <n v="628128.69999999995"/>
    <n v="1772910.89"/>
    <n v="1778761.61"/>
    <n v="0"/>
    <n v="286481.82"/>
    <n v="1386.39"/>
    <n v="61977763.189999998"/>
  </r>
  <r>
    <x v="4"/>
    <s v="2024"/>
    <x v="0"/>
    <x v="3"/>
    <s v="21/11/2024"/>
    <x v="1"/>
    <x v="5"/>
    <s v="Agentes de cambio y/o remesadoras"/>
    <n v="1211"/>
    <n v="1234"/>
    <n v="2964720.56"/>
    <n v="3016507.03"/>
    <n v="457282.73"/>
    <n v="1271192.2"/>
    <n v="1219348.45"/>
    <n v="0"/>
    <n v="373970.28"/>
    <n v="2494.2399999999998"/>
    <n v="42486014.299999997"/>
  </r>
  <r>
    <x v="4"/>
    <s v="2024"/>
    <x v="0"/>
    <x v="1"/>
    <s v="21/11/2024"/>
    <x v="0"/>
    <x v="1"/>
    <s v="Elaboración de Productos de Tabaco"/>
    <n v="1264"/>
    <n v="1270"/>
    <n v="2006210.3"/>
    <n v="2036465.51"/>
    <n v="326037.39"/>
    <n v="860208.2"/>
    <n v="823190.81"/>
    <n v="0"/>
    <n v="125228.58"/>
    <n v="471.88"/>
    <n v="28682606.690000001"/>
  </r>
  <r>
    <x v="4"/>
    <s v="2024"/>
    <x v="0"/>
    <x v="2"/>
    <s v="21/11/2024"/>
    <x v="0"/>
    <x v="1"/>
    <s v="Elaboración de Productos de Panadería"/>
    <n v="1271"/>
    <n v="1292"/>
    <n v="1696110.9"/>
    <n v="1698501.59"/>
    <n v="285660.59000000003"/>
    <n v="727244.32"/>
    <n v="686576.01"/>
    <n v="0"/>
    <n v="51463.8"/>
    <n v="5445.84"/>
    <n v="23922560.34"/>
  </r>
  <r>
    <x v="4"/>
    <s v="2024"/>
    <x v="1"/>
    <x v="2"/>
    <s v="21/11/2024"/>
    <x v="0"/>
    <x v="1"/>
    <s v="Fabricación de Muebles y Colchones"/>
    <n v="1275"/>
    <n v="1287"/>
    <n v="1982972.34"/>
    <n v="1987647.68"/>
    <n v="332648.92"/>
    <n v="850243.65"/>
    <n v="803456.25"/>
    <n v="0"/>
    <n v="60041.1"/>
    <n v="3977.48"/>
    <n v="27995039.539999999"/>
  </r>
  <r>
    <x v="4"/>
    <s v="2024"/>
    <x v="1"/>
    <x v="2"/>
    <s v="21/11/2024"/>
    <x v="0"/>
    <x v="1"/>
    <s v="Elaboración de Productos Lácteos"/>
    <n v="1333"/>
    <n v="1374"/>
    <n v="2977635.03"/>
    <n v="2982754.35"/>
    <n v="496371.32"/>
    <n v="1276728.95"/>
    <n v="1205704.9099999999"/>
    <n v="0"/>
    <n v="157822.32"/>
    <n v="2333"/>
    <n v="42010620.060000002"/>
  </r>
  <r>
    <x v="4"/>
    <s v="2024"/>
    <x v="1"/>
    <x v="3"/>
    <s v="21/11/2024"/>
    <x v="0"/>
    <x v="1"/>
    <s v="Fabricación de Cemento, Cal y Yeso"/>
    <n v="1355"/>
    <n v="1388"/>
    <n v="5900421.4100000001"/>
    <n v="6330800.0099999998"/>
    <n v="900626.66"/>
    <n v="2529940.9300000002"/>
    <n v="2559070.1800000002"/>
    <n v="0"/>
    <n v="633004.74"/>
    <n v="362.9"/>
    <n v="89166194.739999995"/>
  </r>
  <r>
    <x v="4"/>
    <s v="2024"/>
    <x v="0"/>
    <x v="3"/>
    <s v="21/11/2024"/>
    <x v="0"/>
    <x v="1"/>
    <s v="Fabricación de Jabones y Detergentes"/>
    <n v="1384"/>
    <n v="1416"/>
    <n v="3975154.8"/>
    <n v="4328715.3899999997"/>
    <n v="538543.84"/>
    <n v="1704439.03"/>
    <n v="1749775.61"/>
    <n v="0"/>
    <n v="325937.40000000002"/>
    <n v="3262.01"/>
    <n v="60967821.579999998"/>
  </r>
  <r>
    <x v="4"/>
    <s v="2024"/>
    <x v="1"/>
    <x v="2"/>
    <s v="21/11/2024"/>
    <x v="0"/>
    <x v="1"/>
    <s v="Elaboración de Productos de Molinería"/>
    <n v="1399"/>
    <n v="1433"/>
    <n v="2747969.2"/>
    <n v="2751845.12"/>
    <n v="461571.07"/>
    <n v="1178255.95"/>
    <n v="1112364.46"/>
    <n v="0"/>
    <n v="130374.96"/>
    <n v="90.44"/>
    <n v="38758380.600000001"/>
  </r>
  <r>
    <x v="4"/>
    <s v="2024"/>
    <x v="0"/>
    <x v="2"/>
    <s v="21/11/2024"/>
    <x v="1"/>
    <x v="5"/>
    <s v="Seguros"/>
    <n v="1565"/>
    <n v="1612"/>
    <n v="4694794.43"/>
    <n v="4708703.49"/>
    <n v="694905.15"/>
    <n v="2013000.53"/>
    <n v="1903377.12"/>
    <n v="0"/>
    <n v="368823.9"/>
    <n v="3123.87"/>
    <n v="66319759.899999999"/>
  </r>
  <r>
    <x v="4"/>
    <s v="2024"/>
    <x v="0"/>
    <x v="3"/>
    <s v="21/11/2024"/>
    <x v="0"/>
    <x v="1"/>
    <s v="Elaboración de Productos de Panadería"/>
    <n v="1572"/>
    <n v="1599"/>
    <n v="2467707.83"/>
    <n v="2485426.17"/>
    <n v="397249.47"/>
    <n v="1058083.82"/>
    <n v="1004670.61"/>
    <n v="8460"/>
    <n v="255603.54"/>
    <n v="5961.96"/>
    <n v="35006005.710000001"/>
  </r>
  <r>
    <x v="4"/>
    <s v="2024"/>
    <x v="0"/>
    <x v="1"/>
    <s v="21/11/2024"/>
    <x v="1"/>
    <x v="5"/>
    <s v="Otros"/>
    <n v="1613"/>
    <n v="1643"/>
    <n v="3479785.53"/>
    <n v="3802629.77"/>
    <n v="455090.71"/>
    <n v="1492035.46"/>
    <n v="1537117.74"/>
    <n v="28643.87"/>
    <n v="283050.90000000002"/>
    <n v="5784.59"/>
    <n v="53558178.530000001"/>
  </r>
  <r>
    <x v="4"/>
    <s v="2024"/>
    <x v="1"/>
    <x v="3"/>
    <s v="21/11/2024"/>
    <x v="2"/>
    <x v="6"/>
    <s v="Ganadería"/>
    <n v="1636"/>
    <n v="1675"/>
    <n v="3000137.56"/>
    <n v="3011929.27"/>
    <n v="488986.56"/>
    <n v="1286377.96"/>
    <n v="1217496.48"/>
    <n v="0"/>
    <n v="130374.96"/>
    <n v="10896.71"/>
    <n v="42421530.159999996"/>
  </r>
  <r>
    <x v="4"/>
    <s v="2024"/>
    <x v="1"/>
    <x v="2"/>
    <s v="21/11/2024"/>
    <x v="0"/>
    <x v="13"/>
    <s v="Explotación de Minas y Canteras"/>
    <n v="1641"/>
    <n v="1677"/>
    <n v="6076857.7199999997"/>
    <n v="6125129.5199999996"/>
    <n v="1028380.74"/>
    <n v="2605591.7999999998"/>
    <n v="2475932.5099999998"/>
    <n v="0"/>
    <n v="243595.32"/>
    <n v="99584.09"/>
    <n v="86269427.719999999"/>
  </r>
  <r>
    <x v="4"/>
    <s v="2024"/>
    <x v="0"/>
    <x v="3"/>
    <s v="21/11/2024"/>
    <x v="0"/>
    <x v="1"/>
    <s v="Edición, Grabación, Impresión"/>
    <n v="1644"/>
    <n v="1723"/>
    <n v="4495386.53"/>
    <n v="4625903.0199999996"/>
    <n v="667971.86"/>
    <n v="1927499.02"/>
    <n v="1869906.67"/>
    <n v="3000"/>
    <n v="540369.9"/>
    <n v="6953.27"/>
    <n v="65261767.670000002"/>
  </r>
  <r>
    <x v="4"/>
    <s v="2024"/>
    <x v="1"/>
    <x v="2"/>
    <s v="21/11/2024"/>
    <x v="0"/>
    <x v="1"/>
    <s v="Elaboración de Productos de Panadería"/>
    <n v="1688"/>
    <n v="1712"/>
    <n v="2412254.2999999998"/>
    <n v="2415654.7799999998"/>
    <n v="405231.52"/>
    <n v="1034307.62"/>
    <n v="976466.92"/>
    <n v="0.01"/>
    <n v="78911.16"/>
    <n v="5266.93"/>
    <n v="34023309.020000003"/>
  </r>
  <r>
    <x v="4"/>
    <s v="2024"/>
    <x v="1"/>
    <x v="2"/>
    <s v="21/11/2024"/>
    <x v="0"/>
    <x v="1"/>
    <s v="Edición, Grabación, Impresión"/>
    <n v="1724"/>
    <n v="1785"/>
    <n v="3107728.7"/>
    <n v="3118943.88"/>
    <n v="514794.76"/>
    <n v="1332509.1100000001"/>
    <n v="1260755.0900000001"/>
    <n v="10103"/>
    <n v="121797.66"/>
    <n v="4036.5"/>
    <n v="43989942.109999999"/>
  </r>
  <r>
    <x v="4"/>
    <s v="2024"/>
    <x v="1"/>
    <x v="1"/>
    <s v="21/11/2024"/>
    <x v="1"/>
    <x v="4"/>
    <s v="Comercio-Combustible"/>
    <n v="1774"/>
    <n v="1854"/>
    <n v="5691208.5999999996"/>
    <n v="6466751.8399999999"/>
    <n v="781003.73"/>
    <n v="2440236.44"/>
    <n v="2614023.62"/>
    <n v="600"/>
    <n v="198993.36"/>
    <n v="8104.75"/>
    <n v="91081001.260000005"/>
  </r>
  <r>
    <x v="4"/>
    <s v="2024"/>
    <x v="0"/>
    <x v="2"/>
    <s v="21/11/2024"/>
    <x v="1"/>
    <x v="4"/>
    <s v="Comercio-Combustible"/>
    <n v="1792"/>
    <n v="1834"/>
    <n v="3591197.59"/>
    <n v="3622355.27"/>
    <n v="605278.22"/>
    <n v="1539809.58"/>
    <n v="1464245.94"/>
    <n v="0"/>
    <n v="193846.98"/>
    <n v="5228.82"/>
    <n v="51019078.299999997"/>
  </r>
  <r>
    <x v="4"/>
    <s v="2024"/>
    <x v="1"/>
    <x v="1"/>
    <s v="21/11/2024"/>
    <x v="1"/>
    <x v="14"/>
    <s v="Comunicaciones"/>
    <n v="1832"/>
    <n v="1926"/>
    <n v="7984242.7699999996"/>
    <n v="8488548.3000000007"/>
    <n v="949702.79"/>
    <n v="3423426.44"/>
    <n v="3431285.67"/>
    <n v="53420"/>
    <n v="509491.62"/>
    <n v="4682.32"/>
    <n v="119557014.64"/>
  </r>
  <r>
    <x v="4"/>
    <s v="2024"/>
    <x v="0"/>
    <x v="2"/>
    <s v="21/11/2024"/>
    <x v="2"/>
    <x v="7"/>
    <s v="Cultivos Tradicionales"/>
    <n v="1854"/>
    <n v="1898"/>
    <n v="2497040"/>
    <n v="2500561.5099999998"/>
    <n v="413366.48"/>
    <n v="1070662.47"/>
    <n v="1010789.07"/>
    <n v="500"/>
    <n v="130374.96"/>
    <n v="3597.52"/>
    <n v="35219172.450000003"/>
  </r>
  <r>
    <x v="4"/>
    <s v="2024"/>
    <x v="1"/>
    <x v="3"/>
    <s v="21/11/2024"/>
    <x v="1"/>
    <x v="5"/>
    <s v="Seguros"/>
    <n v="1887"/>
    <n v="2003"/>
    <n v="10817000.710000001"/>
    <n v="12481643.869999999"/>
    <n v="1166732"/>
    <n v="4638037.12"/>
    <n v="5045397.1100000003"/>
    <n v="5000"/>
    <n v="965803.98"/>
    <n v="2079.9499999999998"/>
    <n v="175797795.83000001"/>
  </r>
  <r>
    <x v="4"/>
    <s v="2024"/>
    <x v="1"/>
    <x v="3"/>
    <s v="21/11/2024"/>
    <x v="0"/>
    <x v="1"/>
    <s v="Elaboración de Aceites y Grasas de Origen Vegetal y Animal"/>
    <n v="1926"/>
    <n v="1976"/>
    <n v="6266303.8799999999"/>
    <n v="6537030.4299999997"/>
    <n v="918830.95"/>
    <n v="2686822.04"/>
    <n v="2642432.9500000002"/>
    <n v="0"/>
    <n v="540369.9"/>
    <n v="732.58"/>
    <n v="92070850.459999993"/>
  </r>
  <r>
    <x v="4"/>
    <s v="2024"/>
    <x v="0"/>
    <x v="2"/>
    <s v="21/11/2024"/>
    <x v="1"/>
    <x v="8"/>
    <s v="Electricidad, Gas y Agua"/>
    <n v="1930"/>
    <n v="1962"/>
    <n v="4477014.43"/>
    <n v="4496089.07"/>
    <n v="774226.84"/>
    <n v="1919622.46"/>
    <n v="1817432.69"/>
    <n v="23500"/>
    <n v="325937.40000000002"/>
    <n v="1985.59"/>
    <n v="63325195.68"/>
  </r>
  <r>
    <x v="4"/>
    <s v="2024"/>
    <x v="1"/>
    <x v="1"/>
    <s v="21/11/2024"/>
    <x v="0"/>
    <x v="1"/>
    <s v="Elaboración de Azúcar"/>
    <n v="1975"/>
    <n v="2032"/>
    <n v="4297829.9800000004"/>
    <n v="4629418.66"/>
    <n v="636352.12"/>
    <n v="1842792.5"/>
    <n v="1871327.85"/>
    <n v="24500"/>
    <n v="260749.92"/>
    <n v="363.36"/>
    <n v="65203072.289999999"/>
  </r>
  <r>
    <x v="4"/>
    <s v="2024"/>
    <x v="1"/>
    <x v="2"/>
    <s v="21/11/2024"/>
    <x v="0"/>
    <x v="1"/>
    <s v="Elaboración de Azúcar"/>
    <n v="2034"/>
    <n v="2142"/>
    <n v="3215408.29"/>
    <n v="3224150.1"/>
    <n v="536139.23"/>
    <n v="1378679.17"/>
    <n v="1303282.23"/>
    <n v="0"/>
    <n v="178407.84"/>
    <n v="92.19"/>
    <n v="45410558.259999998"/>
  </r>
  <r>
    <x v="4"/>
    <s v="2024"/>
    <x v="1"/>
    <x v="1"/>
    <s v="21/11/2024"/>
    <x v="1"/>
    <x v="5"/>
    <s v="Otros"/>
    <n v="2053"/>
    <n v="2117"/>
    <n v="4931169.95"/>
    <n v="5758258.9800000004"/>
    <n v="636283.52"/>
    <n v="2114349.83"/>
    <n v="2327632.6800000002"/>
    <n v="114275.97"/>
    <n v="319075.56"/>
    <n v="6624.89"/>
    <n v="81102248.200000003"/>
  </r>
  <r>
    <x v="4"/>
    <s v="2024"/>
    <x v="0"/>
    <x v="3"/>
    <s v="21/11/2024"/>
    <x v="0"/>
    <x v="1"/>
    <s v="Elaboración de Plástico"/>
    <n v="2083"/>
    <n v="2110"/>
    <n v="5946029.7300000004"/>
    <n v="6314129.6200000001"/>
    <n v="842943.72"/>
    <n v="2549497.14"/>
    <n v="2552330.7799999998"/>
    <n v="6483.33"/>
    <n v="415141.32"/>
    <n v="4465.08"/>
    <n v="88931403.140000001"/>
  </r>
  <r>
    <x v="4"/>
    <s v="2024"/>
    <x v="0"/>
    <x v="1"/>
    <s v="21/11/2024"/>
    <x v="1"/>
    <x v="18"/>
    <s v="Alquiler de Viviendas"/>
    <n v="2089"/>
    <n v="2151"/>
    <n v="4392858.01"/>
    <n v="4720165.6399999997"/>
    <n v="597349.80000000005"/>
    <n v="1883535.99"/>
    <n v="1908009.34"/>
    <n v="37500"/>
    <n v="265896.3"/>
    <n v="11123.56"/>
    <n v="66481215.009999998"/>
  </r>
  <r>
    <x v="4"/>
    <s v="2024"/>
    <x v="1"/>
    <x v="1"/>
    <s v="21/11/2024"/>
    <x v="1"/>
    <x v="8"/>
    <s v="Electricidad, Gas y Agua"/>
    <n v="2139"/>
    <n v="2224"/>
    <n v="7122700.2800000003"/>
    <n v="8119408.7599999998"/>
    <n v="993926.48"/>
    <n v="3054021.43"/>
    <n v="3282070.21"/>
    <n v="280000"/>
    <n v="341376.54"/>
    <n v="2466.6"/>
    <n v="114357865.09"/>
  </r>
  <r>
    <x v="4"/>
    <s v="2024"/>
    <x v="1"/>
    <x v="2"/>
    <s v="21/11/2024"/>
    <x v="0"/>
    <x v="1"/>
    <s v="Fabricación de Jabones y Detergentes"/>
    <n v="2155"/>
    <n v="2232"/>
    <n v="4380291.4400000004"/>
    <n v="4403210.83"/>
    <n v="717671.36"/>
    <n v="1878150.93"/>
    <n v="1779888.72"/>
    <n v="0"/>
    <n v="183554.22"/>
    <n v="1272.3"/>
    <n v="62017048.869999997"/>
  </r>
  <r>
    <x v="4"/>
    <s v="2024"/>
    <x v="0"/>
    <x v="1"/>
    <s v="21/11/2024"/>
    <x v="1"/>
    <x v="10"/>
    <s v="Transporte y Almacenamiento"/>
    <n v="2156"/>
    <n v="2184"/>
    <n v="4970256.6900000004"/>
    <n v="5308475.04"/>
    <n v="685282.8"/>
    <n v="2131109.54"/>
    <n v="2166064.11"/>
    <n v="0.02"/>
    <n v="339661.08"/>
    <n v="9761.1299999999992"/>
    <n v="74767258.269999996"/>
  </r>
  <r>
    <x v="4"/>
    <s v="2024"/>
    <x v="0"/>
    <x v="1"/>
    <s v="21/11/2024"/>
    <x v="0"/>
    <x v="1"/>
    <s v="Otras Industrias Manufactureras"/>
    <n v="2166"/>
    <n v="2203"/>
    <n v="5069819.87"/>
    <n v="5504889.1500000004"/>
    <n v="715834.76"/>
    <n v="2173800.35"/>
    <n v="2225214.91"/>
    <n v="1000"/>
    <n v="257319"/>
    <n v="5739.65"/>
    <n v="77533651.049999997"/>
  </r>
  <r>
    <x v="4"/>
    <s v="2024"/>
    <x v="0"/>
    <x v="2"/>
    <s v="21/11/2024"/>
    <x v="0"/>
    <x v="1"/>
    <s v="Elaboración de Plástico"/>
    <n v="2208"/>
    <n v="2236"/>
    <n v="3877881.46"/>
    <n v="3895604.21"/>
    <n v="627476.32999999996"/>
    <n v="1662730.86"/>
    <n v="1574701.68"/>
    <n v="0"/>
    <n v="108073.98"/>
    <n v="2223.27"/>
    <n v="54867667.009999998"/>
  </r>
  <r>
    <x v="4"/>
    <s v="2024"/>
    <x v="1"/>
    <x v="3"/>
    <s v="21/11/2024"/>
    <x v="0"/>
    <x v="1"/>
    <s v="Elaboración de Productos Lácteos"/>
    <n v="2220"/>
    <n v="2272"/>
    <n v="6948061.0300000003"/>
    <n v="7198809.2199999997"/>
    <n v="1054367.1200000001"/>
    <n v="2979139.61"/>
    <n v="2909941.36"/>
    <n v="0.01"/>
    <n v="574679.1"/>
    <n v="4611.2"/>
    <n v="101391672.81999999"/>
  </r>
  <r>
    <x v="4"/>
    <s v="2024"/>
    <x v="1"/>
    <x v="3"/>
    <s v="21/11/2024"/>
    <x v="0"/>
    <x v="1"/>
    <s v="Elaboración de Productos de Panadería"/>
    <n v="2231"/>
    <n v="2272"/>
    <n v="3745145.31"/>
    <n v="3809466.17"/>
    <n v="600750.81000000006"/>
    <n v="1605814.4"/>
    <n v="1539880.2"/>
    <n v="10700.02"/>
    <n v="235018.02"/>
    <n v="8197.11"/>
    <n v="53654459.030000001"/>
  </r>
  <r>
    <x v="4"/>
    <s v="2024"/>
    <x v="1"/>
    <x v="2"/>
    <s v="21/11/2024"/>
    <x v="0"/>
    <x v="1"/>
    <s v="Fabricación de Sustancias Químicas"/>
    <n v="2236"/>
    <n v="2293"/>
    <n v="4488706.22"/>
    <n v="4504090.05"/>
    <n v="759344.6"/>
    <n v="1924637.27"/>
    <n v="1820666.04"/>
    <n v="0"/>
    <n v="154391.4"/>
    <n v="1504.49"/>
    <n v="63437882.619999997"/>
  </r>
  <r>
    <x v="4"/>
    <s v="2024"/>
    <x v="0"/>
    <x v="1"/>
    <s v="21/11/2024"/>
    <x v="1"/>
    <x v="4"/>
    <s v="Comercio-Vehículos"/>
    <n v="2238"/>
    <n v="2264"/>
    <n v="3907362.13"/>
    <n v="4175573.29"/>
    <n v="563116.73"/>
    <n v="1675367.7"/>
    <n v="1687869.86"/>
    <n v="21768.28"/>
    <n v="344807.46"/>
    <n v="10821.62"/>
    <n v="58810906.07"/>
  </r>
  <r>
    <x v="4"/>
    <s v="2024"/>
    <x v="1"/>
    <x v="3"/>
    <s v="21/11/2024"/>
    <x v="0"/>
    <x v="1"/>
    <s v="Elaboración de Productos de Molinería"/>
    <n v="2304"/>
    <n v="2357"/>
    <n v="6046107.8200000003"/>
    <n v="6310928.3600000003"/>
    <n v="930163.76"/>
    <n v="2592408.84"/>
    <n v="2551035.7999999998"/>
    <n v="25"/>
    <n v="536938.98"/>
    <n v="1105.74"/>
    <n v="88886309.129999995"/>
  </r>
  <r>
    <x v="4"/>
    <s v="2024"/>
    <x v="1"/>
    <x v="2"/>
    <s v="21/11/2024"/>
    <x v="2"/>
    <x v="6"/>
    <s v="Cria de Otros Animales"/>
    <n v="2322"/>
    <n v="2367"/>
    <n v="4262076.51"/>
    <n v="4268088.8"/>
    <n v="718701.43"/>
    <n v="1827468.36"/>
    <n v="1725266.01"/>
    <n v="24990"/>
    <n v="120082.2"/>
    <n v="588.27"/>
    <n v="60113921.450000003"/>
  </r>
  <r>
    <x v="4"/>
    <s v="2024"/>
    <x v="0"/>
    <x v="1"/>
    <s v="21/11/2024"/>
    <x v="0"/>
    <x v="0"/>
    <s v="Construcción"/>
    <n v="2339"/>
    <n v="2386"/>
    <n v="4708866.8099999996"/>
    <n v="4894252.83"/>
    <n v="748543.27"/>
    <n v="2019031.66"/>
    <n v="1978378.54"/>
    <n v="7000"/>
    <n v="295059.12"/>
    <n v="13662.45"/>
    <n v="68933146.359999999"/>
  </r>
  <r>
    <x v="4"/>
    <s v="2024"/>
    <x v="1"/>
    <x v="3"/>
    <s v="21/11/2024"/>
    <x v="2"/>
    <x v="16"/>
    <s v="Servicios Agropecuarios"/>
    <n v="2373"/>
    <n v="2412"/>
    <n v="3963377.96"/>
    <n v="4024479.69"/>
    <n v="639754.07999999996"/>
    <n v="1699388.53"/>
    <n v="1626794.09"/>
    <n v="0"/>
    <n v="253888.08"/>
    <n v="10631.78"/>
    <n v="56682808.280000001"/>
  </r>
  <r>
    <x v="4"/>
    <s v="2024"/>
    <x v="1"/>
    <x v="2"/>
    <s v="21/11/2024"/>
    <x v="0"/>
    <x v="1"/>
    <s v="Fabricación de Productos de Madera, Papel y Carton"/>
    <n v="2390"/>
    <n v="2444"/>
    <n v="4019041.54"/>
    <n v="4036074.75"/>
    <n v="660402.19999999995"/>
    <n v="1723256.04"/>
    <n v="1631482.45"/>
    <n v="0"/>
    <n v="70333.86"/>
    <n v="4338.8"/>
    <n v="56846120.850000001"/>
  </r>
  <r>
    <x v="4"/>
    <s v="2024"/>
    <x v="1"/>
    <x v="3"/>
    <s v="21/11/2024"/>
    <x v="0"/>
    <x v="1"/>
    <s v="Fabricación de Muebles y Colchones"/>
    <n v="2469"/>
    <n v="2498"/>
    <n v="4697944.63"/>
    <n v="4820924.03"/>
    <n v="734973.55"/>
    <n v="2014348.46"/>
    <n v="1948737.34"/>
    <n v="0"/>
    <n v="307067.34000000003"/>
    <n v="10254.950000000001"/>
    <n v="67900344.579999998"/>
  </r>
  <r>
    <x v="4"/>
    <s v="2024"/>
    <x v="0"/>
    <x v="3"/>
    <s v="21/11/2024"/>
    <x v="1"/>
    <x v="5"/>
    <s v="Seguros"/>
    <n v="2549"/>
    <n v="2650"/>
    <n v="13626305.93"/>
    <n v="15109652.27"/>
    <n v="1546593.68"/>
    <n v="5842590.8499999996"/>
    <n v="6107704.2400000002"/>
    <n v="21500"/>
    <n v="1681150.8"/>
    <n v="2282.0500000000002"/>
    <n v="212811997.30000001"/>
  </r>
  <r>
    <x v="4"/>
    <s v="2024"/>
    <x v="1"/>
    <x v="1"/>
    <s v="21/11/2024"/>
    <x v="1"/>
    <x v="2"/>
    <s v="Servicios de Salud"/>
    <n v="2554"/>
    <n v="2878"/>
    <n v="7209019.4900000002"/>
    <n v="7450975.9699999997"/>
    <n v="1066340.45"/>
    <n v="3091031.07"/>
    <n v="3023439.93"/>
    <n v="7000"/>
    <n v="588402.78"/>
    <n v="13515.17"/>
    <n v="107442619.55"/>
  </r>
  <r>
    <x v="4"/>
    <s v="2024"/>
    <x v="1"/>
    <x v="1"/>
    <s v="21/11/2024"/>
    <x v="2"/>
    <x v="7"/>
    <s v="Cultivos Tradicionales"/>
    <n v="2577"/>
    <n v="2623"/>
    <n v="4301921.93"/>
    <n v="4520932.2699999996"/>
    <n v="656562.65"/>
    <n v="1844547.26"/>
    <n v="1827472.49"/>
    <n v="13685"/>
    <n v="150960.48000000001"/>
    <n v="8748.9"/>
    <n v="63675092.880000003"/>
  </r>
  <r>
    <x v="4"/>
    <s v="2024"/>
    <x v="1"/>
    <x v="2"/>
    <s v="21/11/2024"/>
    <x v="0"/>
    <x v="1"/>
    <s v="Conservación, Producción y Procesamiento de Carne"/>
    <n v="2620"/>
    <n v="2677"/>
    <n v="5381212.4699999997"/>
    <n v="5388803.46"/>
    <n v="906703.35"/>
    <n v="2307320.8199999998"/>
    <n v="2178289.41"/>
    <n v="0"/>
    <n v="307067.34000000003"/>
    <n v="668.21"/>
    <n v="75898632.340000004"/>
  </r>
  <r>
    <x v="4"/>
    <s v="2024"/>
    <x v="1"/>
    <x v="3"/>
    <s v="21/11/2024"/>
    <x v="0"/>
    <x v="1"/>
    <s v="Fabricación de Jabones y Detergentes"/>
    <n v="2803"/>
    <n v="2916"/>
    <n v="8166256.5999999996"/>
    <n v="8548911.4399999995"/>
    <n v="1208508.6100000001"/>
    <n v="3501470.56"/>
    <n v="3455685.79"/>
    <n v="0"/>
    <n v="619281.06000000006"/>
    <n v="2057"/>
    <n v="120407200.19"/>
  </r>
  <r>
    <x v="4"/>
    <s v="2024"/>
    <x v="0"/>
    <x v="3"/>
    <s v="21/11/2024"/>
    <x v="1"/>
    <x v="4"/>
    <s v="Comercio-Combustible"/>
    <n v="2808"/>
    <n v="2960"/>
    <n v="8491609.8599999994"/>
    <n v="8893157.2699999996"/>
    <n v="1257234.27"/>
    <n v="3640973.75"/>
    <n v="3594837.54"/>
    <n v="1100"/>
    <n v="828567.18"/>
    <n v="8820.35"/>
    <n v="125255721.12"/>
  </r>
  <r>
    <x v="4"/>
    <s v="2024"/>
    <x v="1"/>
    <x v="3"/>
    <s v="21/11/2024"/>
    <x v="0"/>
    <x v="1"/>
    <s v="Edición, Grabación, Impresión"/>
    <n v="2973"/>
    <n v="3270"/>
    <n v="7625244.4199999999"/>
    <n v="7871790.1799999997"/>
    <n v="1176880.07"/>
    <n v="3269497.93"/>
    <n v="3181975.96"/>
    <n v="1000"/>
    <n v="634720.19999999995"/>
    <n v="7871.4"/>
    <n v="110960159.03"/>
  </r>
  <r>
    <x v="4"/>
    <s v="2024"/>
    <x v="1"/>
    <x v="3"/>
    <s v="21/11/2024"/>
    <x v="0"/>
    <x v="1"/>
    <s v="Fabricación de Productos de Madera, Papel y Carton"/>
    <n v="3034"/>
    <n v="3121"/>
    <n v="7378795.6100000003"/>
    <n v="7840428.2599999998"/>
    <n v="1101471.3400000001"/>
    <n v="3163827.3"/>
    <n v="3169298.5"/>
    <n v="0"/>
    <n v="482044.26"/>
    <n v="7493.78"/>
    <n v="110428565.8"/>
  </r>
  <r>
    <x v="4"/>
    <s v="2024"/>
    <x v="1"/>
    <x v="2"/>
    <s v="21/11/2024"/>
    <x v="0"/>
    <x v="1"/>
    <s v="Elaboración de Bebidas"/>
    <n v="3322"/>
    <n v="3394"/>
    <n v="7456478.3300000001"/>
    <n v="7520867.21"/>
    <n v="1213222.19"/>
    <n v="3197136.59"/>
    <n v="3040123.71"/>
    <n v="0"/>
    <n v="327652.86"/>
    <n v="1055.47"/>
    <n v="105927698.95999999"/>
  </r>
  <r>
    <x v="4"/>
    <s v="2024"/>
    <x v="1"/>
    <x v="2"/>
    <s v="21/11/2024"/>
    <x v="0"/>
    <x v="1"/>
    <s v="Fabricación de Productos Farmaceuticos"/>
    <n v="3352"/>
    <n v="3426"/>
    <n v="7518421.75"/>
    <n v="7547212.0099999998"/>
    <n v="1210304.58"/>
    <n v="3223696.64"/>
    <n v="3050773.7"/>
    <n v="0"/>
    <n v="259034.46"/>
    <n v="1624.05"/>
    <n v="106298758.39"/>
  </r>
  <r>
    <x v="4"/>
    <s v="2024"/>
    <x v="0"/>
    <x v="3"/>
    <s v="21/11/2024"/>
    <x v="2"/>
    <x v="7"/>
    <s v="Cultivos Tradicionales"/>
    <n v="3365"/>
    <n v="3438"/>
    <n v="5263103.71"/>
    <n v="5356071.5999999996"/>
    <n v="826575.63"/>
    <n v="2256675.56"/>
    <n v="2165056.5499999998"/>
    <n v="0"/>
    <n v="499198.86"/>
    <n v="8890.0300000000007"/>
    <n v="75437621.030000001"/>
  </r>
  <r>
    <x v="4"/>
    <s v="2024"/>
    <x v="1"/>
    <x v="2"/>
    <s v="21/11/2024"/>
    <x v="2"/>
    <x v="7"/>
    <s v="Cultivos Tradicionales"/>
    <n v="3408"/>
    <n v="3470"/>
    <n v="5007948.9400000004"/>
    <n v="5015011.8499999996"/>
    <n v="827284.57"/>
    <n v="2147272.56"/>
    <n v="2027192.17"/>
    <n v="25195"/>
    <n v="128659.5"/>
    <n v="7130.69"/>
    <n v="70633956.709999993"/>
  </r>
  <r>
    <x v="4"/>
    <s v="2024"/>
    <x v="1"/>
    <x v="2"/>
    <s v="21/11/2024"/>
    <x v="1"/>
    <x v="3"/>
    <s v="Servicios de Enseñanza"/>
    <n v="3532"/>
    <n v="3948"/>
    <n v="7614394.1399999997"/>
    <n v="7624630.0700000003"/>
    <n v="1215313.51"/>
    <n v="3264845.53"/>
    <n v="3082067.23"/>
    <n v="500"/>
    <n v="252172.62"/>
    <n v="11275.51"/>
    <n v="107428151.69"/>
  </r>
  <r>
    <x v="4"/>
    <s v="2024"/>
    <x v="0"/>
    <x v="3"/>
    <s v="21/11/2024"/>
    <x v="1"/>
    <x v="8"/>
    <s v="Electricidad, Gas y Agua"/>
    <n v="3593"/>
    <n v="3688"/>
    <n v="12319155.439999999"/>
    <n v="12962647.859999999"/>
    <n v="1872490.73"/>
    <n v="5282120.3499999996"/>
    <n v="5239830.1100000003"/>
    <n v="81000"/>
    <n v="1288310.46"/>
    <n v="3961.25"/>
    <n v="182572499.90000001"/>
  </r>
  <r>
    <x v="4"/>
    <s v="2024"/>
    <x v="1"/>
    <x v="3"/>
    <s v="21/11/2024"/>
    <x v="0"/>
    <x v="1"/>
    <s v="Fabricación de Sustancias Químicas"/>
    <n v="3724"/>
    <n v="3823"/>
    <n v="11277072.09"/>
    <n v="12120461.279999999"/>
    <n v="1647015.64"/>
    <n v="4835305.57"/>
    <n v="4899396.18"/>
    <n v="0"/>
    <n v="813128.04"/>
    <n v="2600.71"/>
    <n v="170710714.31999999"/>
  </r>
  <r>
    <x v="4"/>
    <s v="2024"/>
    <x v="1"/>
    <x v="3"/>
    <s v="21/11/2024"/>
    <x v="0"/>
    <x v="1"/>
    <s v="Fabricación de Productos Farmaceuticos"/>
    <n v="3826"/>
    <n v="3957"/>
    <n v="17490876.739999998"/>
    <n v="18845660.940000001"/>
    <n v="2184924.29"/>
    <n v="7499614.7999999998"/>
    <n v="7617893.96"/>
    <n v="21262.49"/>
    <n v="1157935.5"/>
    <n v="2563.3000000000002"/>
    <n v="265431837.38999999"/>
  </r>
  <r>
    <x v="4"/>
    <s v="2024"/>
    <x v="1"/>
    <x v="1"/>
    <s v="21/11/2024"/>
    <x v="0"/>
    <x v="1"/>
    <s v="Otras Industrias Manufactureras"/>
    <n v="3982"/>
    <n v="4069"/>
    <n v="11486581.23"/>
    <n v="12741522.58"/>
    <n v="1598350.69"/>
    <n v="4925134.09"/>
    <n v="5150445.09"/>
    <n v="12850.01"/>
    <n v="590118.24"/>
    <n v="14060.58"/>
    <n v="179458058.13999999"/>
  </r>
  <r>
    <x v="4"/>
    <s v="2024"/>
    <x v="1"/>
    <x v="3"/>
    <s v="21/11/2024"/>
    <x v="0"/>
    <x v="13"/>
    <s v="Explotación de Minas y Canteras"/>
    <n v="4095"/>
    <n v="4198"/>
    <n v="22112085.100000001"/>
    <n v="23865934.609999999"/>
    <n v="3168611.21"/>
    <n v="9481063.0500000007"/>
    <n v="9647215.7699999996"/>
    <n v="12900"/>
    <n v="1530190.32"/>
    <n v="331899.48"/>
    <n v="336139916.22000003"/>
  </r>
  <r>
    <x v="4"/>
    <s v="2024"/>
    <x v="1"/>
    <x v="3"/>
    <s v="21/11/2024"/>
    <x v="0"/>
    <x v="1"/>
    <s v="Conservación, Producción y Procesamiento de Carne"/>
    <n v="4220"/>
    <n v="4312"/>
    <n v="10841660.310000001"/>
    <n v="11043609.48"/>
    <n v="1739637.96"/>
    <n v="4648613.12"/>
    <n v="4464104.8899999997"/>
    <n v="0"/>
    <n v="1039568.76"/>
    <n v="791.65"/>
    <n v="155543786.18000001"/>
  </r>
  <r>
    <x v="4"/>
    <s v="2024"/>
    <x v="1"/>
    <x v="2"/>
    <s v="21/11/2024"/>
    <x v="1"/>
    <x v="8"/>
    <s v="Electricidad, Gas y Agua"/>
    <n v="4310"/>
    <n v="4404"/>
    <n v="9385294.7899999991"/>
    <n v="9445054.9399999995"/>
    <n v="1614321.08"/>
    <n v="4024160.93"/>
    <n v="3817927.54"/>
    <n v="0"/>
    <n v="401417.64"/>
    <n v="4087.59"/>
    <n v="133028931.39"/>
  </r>
  <r>
    <x v="4"/>
    <s v="2024"/>
    <x v="1"/>
    <x v="1"/>
    <s v="21/11/2024"/>
    <x v="1"/>
    <x v="18"/>
    <s v="Alquiler de Viviendas"/>
    <n v="4404"/>
    <n v="4532"/>
    <n v="9094488.4800000004"/>
    <n v="9744291.7100000009"/>
    <n v="1250436.26"/>
    <n v="3899466.84"/>
    <n v="3938887.99"/>
    <n v="25592.21"/>
    <n v="367108.44"/>
    <n v="22355.58"/>
    <n v="137243543.97999999"/>
  </r>
  <r>
    <x v="4"/>
    <s v="2024"/>
    <x v="1"/>
    <x v="1"/>
    <s v="21/11/2024"/>
    <x v="1"/>
    <x v="3"/>
    <s v="Servicios de Enseñanza"/>
    <n v="4458"/>
    <n v="5410"/>
    <n v="13602041.779999999"/>
    <n v="13949278.220000001"/>
    <n v="1920310.31"/>
    <n v="5832186.0999999996"/>
    <n v="5638651.1900000004"/>
    <n v="145645.75"/>
    <n v="878315.52000000002"/>
    <n v="13672.35"/>
    <n v="196523197.99000001"/>
  </r>
  <r>
    <x v="4"/>
    <s v="2024"/>
    <x v="1"/>
    <x v="3"/>
    <s v="21/11/2024"/>
    <x v="2"/>
    <x v="6"/>
    <s v="Cria de Otros Animales"/>
    <n v="4515"/>
    <n v="4604"/>
    <n v="9667394.0299999993"/>
    <n v="9863349.9199999999"/>
    <n v="1569181.79"/>
    <n v="4145124.07"/>
    <n v="3987010.09"/>
    <n v="0"/>
    <n v="470036.04"/>
    <n v="1654.73"/>
    <n v="138920411.53"/>
  </r>
  <r>
    <x v="4"/>
    <s v="2024"/>
    <x v="1"/>
    <x v="1"/>
    <s v="21/11/2024"/>
    <x v="1"/>
    <x v="4"/>
    <s v="Comercio-Vehículos"/>
    <n v="4610"/>
    <n v="4685"/>
    <n v="9772103.8300000001"/>
    <n v="10727768.210000001"/>
    <n v="1349932.83"/>
    <n v="4190008.02"/>
    <n v="4336431.4000000004"/>
    <n v="7268.28"/>
    <n v="650159.34"/>
    <n v="21439.59"/>
    <n v="151095344.05000001"/>
  </r>
  <r>
    <x v="4"/>
    <s v="2024"/>
    <x v="0"/>
    <x v="2"/>
    <s v="21/11/2024"/>
    <x v="0"/>
    <x v="1"/>
    <s v="Fabricación de Productos Farmaceuticos"/>
    <n v="4617"/>
    <n v="4684"/>
    <n v="9008382.3599999994"/>
    <n v="9042686.1600000001"/>
    <n v="1475953.85"/>
    <n v="3862551.1"/>
    <n v="3655282.79"/>
    <n v="0"/>
    <n v="370539.36"/>
    <n v="976.82"/>
    <n v="127361789.97"/>
  </r>
  <r>
    <x v="4"/>
    <s v="2024"/>
    <x v="1"/>
    <x v="2"/>
    <s v="21/11/2024"/>
    <x v="0"/>
    <x v="1"/>
    <s v="Elaboración de Plástico"/>
    <n v="4755"/>
    <n v="4835"/>
    <n v="9407280.5899999999"/>
    <n v="9480387.3900000006"/>
    <n v="1557899.74"/>
    <n v="4033591.05"/>
    <n v="3832210.7"/>
    <n v="0"/>
    <n v="173261.46"/>
    <n v="9061.76"/>
    <n v="133526576.76000001"/>
  </r>
  <r>
    <x v="4"/>
    <s v="2024"/>
    <x v="0"/>
    <x v="1"/>
    <s v="21/11/2024"/>
    <x v="1"/>
    <x v="9"/>
    <s v="Hoteles, Bares y Restaurantes"/>
    <n v="4925"/>
    <n v="4971"/>
    <n v="6873536.5199999996"/>
    <n v="7110054.9299999997"/>
    <n v="1033957.76"/>
    <n v="2947178.02"/>
    <n v="2874062.61"/>
    <n v="472.8"/>
    <n v="555809.04"/>
    <n v="18430.080000000002"/>
    <n v="100141658.84999999"/>
  </r>
  <r>
    <x v="4"/>
    <s v="2024"/>
    <x v="1"/>
    <x v="2"/>
    <s v="21/11/2024"/>
    <x v="0"/>
    <x v="1"/>
    <s v="Fabricación de Productos Textiles y Prendas de Vestir"/>
    <n v="4975"/>
    <n v="5038"/>
    <n v="7663546.1799999997"/>
    <n v="7685674.1399999997"/>
    <n v="1259351.7"/>
    <n v="3285921.19"/>
    <n v="3106741.67"/>
    <n v="0"/>
    <n v="166399.62"/>
    <n v="7924.05"/>
    <n v="108248940.92"/>
  </r>
  <r>
    <x v="4"/>
    <s v="2024"/>
    <x v="1"/>
    <x v="2"/>
    <s v="21/11/2024"/>
    <x v="1"/>
    <x v="2"/>
    <s v="Servicios de Salud"/>
    <n v="5134"/>
    <n v="5675"/>
    <n v="10479708.83"/>
    <n v="10436958.23"/>
    <n v="1744468.5"/>
    <n v="4493416.83"/>
    <n v="4231233.78"/>
    <n v="0"/>
    <n v="713631.36"/>
    <n v="23340.81"/>
    <n v="148216756.36000001"/>
  </r>
  <r>
    <x v="4"/>
    <s v="2024"/>
    <x v="0"/>
    <x v="3"/>
    <s v="21/11/2024"/>
    <x v="0"/>
    <x v="1"/>
    <s v="Fabricación de Productos Farmaceuticos"/>
    <n v="5180"/>
    <n v="5317"/>
    <n v="17839260.859999999"/>
    <n v="18667929.530000001"/>
    <n v="2447899.1"/>
    <n v="7648992.7999999998"/>
    <n v="7546049.3600000003"/>
    <n v="0"/>
    <n v="1303749.6000000001"/>
    <n v="2459.5300000000002"/>
    <n v="262928582.31999999"/>
  </r>
  <r>
    <x v="4"/>
    <s v="2024"/>
    <x v="0"/>
    <x v="2"/>
    <s v="21/11/2024"/>
    <x v="1"/>
    <x v="5"/>
    <s v="Otros"/>
    <n v="5460"/>
    <n v="5575"/>
    <n v="11514001.43"/>
    <n v="11641343.949999999"/>
    <n v="1740463.84"/>
    <n v="4936888.12"/>
    <n v="4705721.75"/>
    <n v="9949.2099999999991"/>
    <n v="595264.62"/>
    <n v="14178.36"/>
    <n v="163962604.19999999"/>
  </r>
  <r>
    <x v="4"/>
    <s v="2024"/>
    <x v="1"/>
    <x v="2"/>
    <s v="21/11/2024"/>
    <x v="1"/>
    <x v="5"/>
    <s v="Otros"/>
    <n v="5502"/>
    <n v="5581"/>
    <n v="11469373.75"/>
    <n v="11584566.43"/>
    <n v="1733796.79"/>
    <n v="4917753.66"/>
    <n v="4682770.1399999997"/>
    <n v="41003.43"/>
    <n v="360246.6"/>
    <n v="21330.31"/>
    <n v="163162918.90000001"/>
  </r>
  <r>
    <x v="4"/>
    <s v="2024"/>
    <x v="0"/>
    <x v="1"/>
    <s v="21/11/2024"/>
    <x v="1"/>
    <x v="2"/>
    <s v="Servicios de Salud"/>
    <n v="5565"/>
    <n v="6476"/>
    <n v="14018310.960000001"/>
    <n v="14064243.970000001"/>
    <n v="2223566.7200000002"/>
    <n v="6010671.2300000004"/>
    <n v="5718229.2400000002"/>
    <n v="3001"/>
    <n v="1538767.62"/>
    <n v="25047.439999999999"/>
    <n v="203365427.19999999"/>
  </r>
  <r>
    <x v="4"/>
    <s v="2024"/>
    <x v="0"/>
    <x v="2"/>
    <s v="21/11/2024"/>
    <x v="0"/>
    <x v="1"/>
    <s v="Fabricación de Productos Textiles y Prendas de Vestir"/>
    <n v="5626"/>
    <n v="5686"/>
    <n v="8231080.2300000004"/>
    <n v="8244273.6500000004"/>
    <n v="1356764.3"/>
    <n v="3529263.76"/>
    <n v="3332542.09"/>
    <n v="0"/>
    <n v="240164.4"/>
    <n v="8727.16"/>
    <n v="116116541.98"/>
  </r>
  <r>
    <x v="4"/>
    <s v="2024"/>
    <x v="0"/>
    <x v="2"/>
    <s v="21/11/2024"/>
    <x v="1"/>
    <x v="18"/>
    <s v="Alquiler de Viviendas"/>
    <n v="5830"/>
    <n v="5949"/>
    <n v="10359720.08"/>
    <n v="10388070.039999999"/>
    <n v="1588840.99"/>
    <n v="4441965.3099999996"/>
    <n v="4199116.3600000003"/>
    <n v="760"/>
    <n v="422003.16"/>
    <n v="20540.18"/>
    <n v="146310850.68000001"/>
  </r>
  <r>
    <x v="4"/>
    <s v="2024"/>
    <x v="0"/>
    <x v="1"/>
    <s v="21/11/2024"/>
    <x v="1"/>
    <x v="3"/>
    <s v="Servicios de Enseñanza"/>
    <n v="5847"/>
    <n v="6722"/>
    <n v="16833908.550000001"/>
    <n v="17278533.329999998"/>
    <n v="2382566.89"/>
    <n v="7217921.3300000001"/>
    <n v="6984419.0099999998"/>
    <n v="157020.76"/>
    <n v="1312326.8999999999"/>
    <n v="20808.650000000001"/>
    <n v="243451180.09999999"/>
  </r>
  <r>
    <x v="4"/>
    <s v="2024"/>
    <x v="1"/>
    <x v="3"/>
    <s v="21/11/2024"/>
    <x v="0"/>
    <x v="1"/>
    <s v="Fabricación de Productos Textiles y Prendas de Vestir"/>
    <n v="5881"/>
    <n v="5951"/>
    <n v="12348667.4"/>
    <n v="12773376.439999999"/>
    <n v="1890800.85"/>
    <n v="5294772.49"/>
    <n v="5163319.66"/>
    <n v="1"/>
    <n v="938356.62"/>
    <n v="8369.98"/>
    <n v="179906709.84999999"/>
  </r>
  <r>
    <x v="4"/>
    <s v="2024"/>
    <x v="1"/>
    <x v="2"/>
    <s v="21/11/2024"/>
    <x v="1"/>
    <x v="4"/>
    <s v="Comercio-Combustible"/>
    <n v="5910"/>
    <n v="6046"/>
    <n v="11080156.640000001"/>
    <n v="11160412.220000001"/>
    <n v="1891390.15"/>
    <n v="4750878.7300000004"/>
    <n v="4511315.01"/>
    <n v="0"/>
    <n v="365392.98"/>
    <n v="13225.8"/>
    <n v="157188841.05000001"/>
  </r>
  <r>
    <x v="4"/>
    <s v="2024"/>
    <x v="0"/>
    <x v="2"/>
    <s v="21/11/2024"/>
    <x v="1"/>
    <x v="4"/>
    <s v="Comercio-Vehículos"/>
    <n v="5992"/>
    <n v="6122"/>
    <n v="9974036.2599999998"/>
    <n v="10014236.470000001"/>
    <n v="1587249.38"/>
    <n v="4276590.8899999997"/>
    <n v="4048001.77"/>
    <n v="633.54999999999995"/>
    <n v="494052.48"/>
    <n v="27499.09"/>
    <n v="141045598.90000001"/>
  </r>
  <r>
    <x v="4"/>
    <s v="2024"/>
    <x v="1"/>
    <x v="3"/>
    <s v="21/11/2024"/>
    <x v="0"/>
    <x v="1"/>
    <s v="Elaboración de Bebidas"/>
    <n v="6046"/>
    <n v="6190"/>
    <n v="18952566.399999999"/>
    <n v="19892494.170000002"/>
    <n v="2866551.63"/>
    <n v="8126347.0499999998"/>
    <n v="8041049.3099999996"/>
    <n v="35189.42"/>
    <n v="1895583.3"/>
    <n v="1862.11"/>
    <n v="280175956.25999999"/>
  </r>
  <r>
    <x v="4"/>
    <s v="2024"/>
    <x v="1"/>
    <x v="3"/>
    <s v="21/11/2024"/>
    <x v="0"/>
    <x v="1"/>
    <s v="Elaboración de Plástico"/>
    <n v="6215"/>
    <n v="6350"/>
    <n v="17147921.949999999"/>
    <n v="18228929.440000001"/>
    <n v="2580452.67"/>
    <n v="7352567.8399999999"/>
    <n v="7368593.54"/>
    <n v="0"/>
    <n v="773672.46"/>
    <n v="17040.189999999999"/>
    <n v="256745472.47999999"/>
  </r>
  <r>
    <x v="4"/>
    <s v="2024"/>
    <x v="1"/>
    <x v="1"/>
    <s v="21/11/2024"/>
    <x v="1"/>
    <x v="10"/>
    <s v="Transporte y Almacenamiento"/>
    <n v="6345"/>
    <n v="6477"/>
    <n v="14454394.18"/>
    <n v="15712037.41"/>
    <n v="2108686.4700000002"/>
    <n v="6197651.1500000004"/>
    <n v="6381799.5199999996"/>
    <n v="4000"/>
    <n v="665598.48"/>
    <n v="26172.9"/>
    <n v="221296288.87"/>
  </r>
  <r>
    <x v="4"/>
    <s v="2024"/>
    <x v="1"/>
    <x v="3"/>
    <s v="21/11/2024"/>
    <x v="0"/>
    <x v="1"/>
    <s v="Elaboración de Productos de Tabaco"/>
    <n v="6585"/>
    <n v="6690"/>
    <n v="15595626.789999999"/>
    <n v="16265033.18"/>
    <n v="2399517.1800000002"/>
    <n v="6686982.6100000003"/>
    <n v="6574738.7800000003"/>
    <n v="0"/>
    <n v="1404961.74"/>
    <n v="4006.93"/>
    <n v="229084964.19999999"/>
  </r>
  <r>
    <x v="4"/>
    <s v="2024"/>
    <x v="0"/>
    <x v="2"/>
    <s v="21/11/2024"/>
    <x v="0"/>
    <x v="0"/>
    <s v="Construcción"/>
    <n v="6601"/>
    <n v="6805"/>
    <n v="14557530.689999999"/>
    <n v="14688731.560000001"/>
    <n v="2488044.84"/>
    <n v="6241871.5999999996"/>
    <n v="5937553.4299999997"/>
    <n v="10730"/>
    <n v="648443.88"/>
    <n v="30914.16"/>
    <n v="206883537.31"/>
  </r>
  <r>
    <x v="4"/>
    <s v="2024"/>
    <x v="1"/>
    <x v="1"/>
    <s v="21/11/2024"/>
    <x v="1"/>
    <x v="9"/>
    <s v="Hoteles, Bares y Restaurantes"/>
    <n v="6612"/>
    <n v="6714"/>
    <n v="11450566.4"/>
    <n v="12389980.93"/>
    <n v="1647933.02"/>
    <n v="4909685.58"/>
    <n v="5008343.01"/>
    <n v="15850"/>
    <n v="727355.04"/>
    <n v="20565.490000000002"/>
    <n v="174506807.28"/>
  </r>
  <r>
    <x v="4"/>
    <s v="2024"/>
    <x v="1"/>
    <x v="2"/>
    <s v="21/11/2024"/>
    <x v="0"/>
    <x v="1"/>
    <s v="Elaboración de Productos de Tabaco"/>
    <n v="6838"/>
    <n v="6950"/>
    <n v="11174590.17"/>
    <n v="11195406.82"/>
    <n v="1875571.18"/>
    <n v="4791362.24"/>
    <n v="4525467.08"/>
    <n v="0"/>
    <n v="449450.52"/>
    <n v="1583.95"/>
    <n v="157681770.69999999"/>
  </r>
  <r>
    <x v="4"/>
    <s v="2024"/>
    <x v="1"/>
    <x v="1"/>
    <s v="21/11/2024"/>
    <x v="0"/>
    <x v="0"/>
    <s v="Construcción"/>
    <n v="6885"/>
    <n v="7082"/>
    <n v="17492606.059999999"/>
    <n v="18785489.57"/>
    <n v="2623727.65"/>
    <n v="7500352.4199999999"/>
    <n v="7593565.04"/>
    <n v="13418"/>
    <n v="581540.93999999994"/>
    <n v="42142.17"/>
    <n v="264584361.06999999"/>
  </r>
  <r>
    <x v="4"/>
    <s v="2024"/>
    <x v="1"/>
    <x v="3"/>
    <s v="21/11/2024"/>
    <x v="0"/>
    <x v="1"/>
    <s v="Elaboración de Azúcar"/>
    <n v="7023"/>
    <n v="7283"/>
    <n v="12468915.93"/>
    <n v="12882181.050000001"/>
    <n v="1993444.58"/>
    <n v="5346331.25"/>
    <n v="5207301.87"/>
    <n v="5200"/>
    <n v="1082455.26"/>
    <n v="541.25"/>
    <n v="181439143.00999999"/>
  </r>
  <r>
    <x v="4"/>
    <s v="2024"/>
    <x v="1"/>
    <x v="2"/>
    <s v="21/11/2024"/>
    <x v="1"/>
    <x v="18"/>
    <s v="Alquiler de Viviendas"/>
    <n v="7325"/>
    <n v="7492"/>
    <n v="13092949.630000001"/>
    <n v="13167475.85"/>
    <n v="2011801.52"/>
    <n v="5613898.75"/>
    <n v="5322624.8"/>
    <n v="11500"/>
    <n v="389409.42"/>
    <n v="22572.66"/>
    <n v="185457405.19"/>
  </r>
  <r>
    <x v="4"/>
    <s v="2024"/>
    <x v="0"/>
    <x v="3"/>
    <s v="21/11/2024"/>
    <x v="1"/>
    <x v="14"/>
    <s v="Comunicaciones"/>
    <n v="7723"/>
    <n v="7972"/>
    <n v="26825184.199999999"/>
    <n v="27962803.289999999"/>
    <n v="3660735.26"/>
    <n v="11501912.119999999"/>
    <n v="11303271.800000001"/>
    <n v="55000.01"/>
    <n v="2785907.04"/>
    <n v="16135.02"/>
    <n v="393842283.45999998"/>
  </r>
  <r>
    <x v="4"/>
    <s v="2024"/>
    <x v="1"/>
    <x v="2"/>
    <s v="21/11/2024"/>
    <x v="1"/>
    <x v="5"/>
    <s v="Bancos, Asociaciones, Corp. de Crédito, etc"/>
    <n v="7776"/>
    <n v="8016"/>
    <n v="25973454.300000001"/>
    <n v="26146586.440000001"/>
    <n v="3842317.22"/>
    <n v="11136713.949999999"/>
    <n v="10569114.279999999"/>
    <n v="0"/>
    <n v="1571361.36"/>
    <n v="73.83"/>
    <n v="368261729.11000001"/>
  </r>
  <r>
    <x v="4"/>
    <s v="2024"/>
    <x v="0"/>
    <x v="3"/>
    <s v="21/11/2024"/>
    <x v="1"/>
    <x v="5"/>
    <s v="Otros"/>
    <n v="7791"/>
    <n v="7951"/>
    <n v="23248842.890000001"/>
    <n v="25179387.989999998"/>
    <n v="2979579.53"/>
    <n v="9968468.3499999996"/>
    <n v="10178142.24"/>
    <n v="200713.56"/>
    <n v="2605783.7400000002"/>
    <n v="24225.88"/>
    <n v="354639290.45999998"/>
  </r>
  <r>
    <x v="4"/>
    <s v="2024"/>
    <x v="0"/>
    <x v="3"/>
    <s v="21/11/2024"/>
    <x v="0"/>
    <x v="1"/>
    <s v="Fabricación de Productos Textiles y Prendas de Vestir"/>
    <n v="7911"/>
    <n v="7965"/>
    <n v="13477979.619999999"/>
    <n v="13649566.77"/>
    <n v="2130247.83"/>
    <n v="5778990.9199999999"/>
    <n v="5517497.4400000004"/>
    <n v="2"/>
    <n v="1106471.7"/>
    <n v="10635.49"/>
    <n v="192247422.41"/>
  </r>
  <r>
    <x v="4"/>
    <s v="2024"/>
    <x v="1"/>
    <x v="3"/>
    <s v="21/11/2024"/>
    <x v="1"/>
    <x v="2"/>
    <s v="Servicios de Salud"/>
    <n v="8218"/>
    <n v="9986"/>
    <n v="23900275.5"/>
    <n v="23956756.859999999"/>
    <n v="3757316.63"/>
    <n v="10247791.66"/>
    <n v="9761157.5500000007"/>
    <n v="16601"/>
    <n v="2324448.2999999998"/>
    <n v="47336.79"/>
    <n v="345791440.5"/>
  </r>
  <r>
    <x v="4"/>
    <s v="2024"/>
    <x v="0"/>
    <x v="2"/>
    <s v="21/11/2024"/>
    <x v="1"/>
    <x v="10"/>
    <s v="Transporte y Almacenamiento"/>
    <n v="8492"/>
    <n v="8699"/>
    <n v="18353395.34"/>
    <n v="18476568.940000001"/>
    <n v="2961241.51"/>
    <n v="7869437.21"/>
    <n v="7487520.8099999996"/>
    <n v="100"/>
    <n v="900616.5"/>
    <n v="19796.14"/>
    <n v="260233352.49000001"/>
  </r>
  <r>
    <x v="4"/>
    <s v="2024"/>
    <x v="0"/>
    <x v="3"/>
    <s v="21/11/2024"/>
    <x v="1"/>
    <x v="4"/>
    <s v="Comercio-Vehículos"/>
    <n v="8541"/>
    <n v="8734"/>
    <n v="18145873.440000001"/>
    <n v="18707986.079999998"/>
    <n v="2638634.52"/>
    <n v="7780450.7199999997"/>
    <n v="7562234.2300000004"/>
    <n v="9016.2000000000007"/>
    <n v="2362188.42"/>
    <n v="39303.39"/>
    <n v="263492778.58000001"/>
  </r>
  <r>
    <x v="4"/>
    <s v="2024"/>
    <x v="1"/>
    <x v="3"/>
    <s v="21/11/2024"/>
    <x v="2"/>
    <x v="7"/>
    <s v="Cultivos Tradicionales"/>
    <n v="8554"/>
    <n v="8702"/>
    <n v="14718030.91"/>
    <n v="15215399.01"/>
    <n v="2288708.63"/>
    <n v="6310694.0300000003"/>
    <n v="6150440.5700000003"/>
    <n v="3866.55"/>
    <n v="711915.9"/>
    <n v="22815.29"/>
    <n v="214301346.75"/>
  </r>
  <r>
    <x v="4"/>
    <s v="2024"/>
    <x v="1"/>
    <x v="3"/>
    <s v="21/11/2024"/>
    <x v="1"/>
    <x v="5"/>
    <s v="Otros"/>
    <n v="8822"/>
    <n v="9041"/>
    <n v="24422537.449999999"/>
    <n v="27250246.34"/>
    <n v="3179566.53"/>
    <n v="10471716.26"/>
    <n v="11015234.84"/>
    <n v="326900.84000000003"/>
    <n v="1804663.92"/>
    <n v="36551.660000000003"/>
    <n v="383806306.31999999"/>
  </r>
  <r>
    <x v="4"/>
    <s v="2024"/>
    <x v="0"/>
    <x v="2"/>
    <s v="21/11/2024"/>
    <x v="0"/>
    <x v="1"/>
    <s v="Elaboración de Productos de Tabaco"/>
    <n v="8902"/>
    <n v="9022"/>
    <n v="12760507.48"/>
    <n v="12779184.199999999"/>
    <n v="2145417.06"/>
    <n v="5471361.5"/>
    <n v="5165669.37"/>
    <n v="0"/>
    <n v="571248.18000000005"/>
    <n v="2195.84"/>
    <n v="180034320.22999999"/>
  </r>
  <r>
    <x v="4"/>
    <s v="2024"/>
    <x v="1"/>
    <x v="3"/>
    <s v="21/11/2024"/>
    <x v="1"/>
    <x v="8"/>
    <s v="Electricidad, Gas y Agua"/>
    <n v="9143"/>
    <n v="9532"/>
    <n v="32213126.84"/>
    <n v="34349371.829999998"/>
    <n v="4805832.83"/>
    <n v="13812118.5"/>
    <n v="13884883.1"/>
    <n v="73417.919999999998"/>
    <n v="2374196.64"/>
    <n v="9458.3700000000008"/>
    <n v="483793943.36000001"/>
  </r>
  <r>
    <x v="4"/>
    <s v="2024"/>
    <x v="0"/>
    <x v="3"/>
    <s v="21/11/2024"/>
    <x v="1"/>
    <x v="18"/>
    <s v="Alquiler de Viviendas"/>
    <n v="9296"/>
    <n v="9494"/>
    <n v="20307098.07"/>
    <n v="21178791.219999999"/>
    <n v="2830503.61"/>
    <n v="8707127.3399999999"/>
    <n v="8560998.1500000004"/>
    <n v="17340.009999999998"/>
    <n v="1850981.34"/>
    <n v="44308.04"/>
    <n v="298292845.98000002"/>
  </r>
  <r>
    <x v="4"/>
    <s v="2024"/>
    <x v="1"/>
    <x v="3"/>
    <s v="21/11/2024"/>
    <x v="1"/>
    <x v="4"/>
    <s v="Comercio-Combustible"/>
    <n v="10011"/>
    <n v="10336"/>
    <n v="26237690.649999999"/>
    <n v="27312732.859999999"/>
    <n v="4002202"/>
    <n v="11250023.439999999"/>
    <n v="11040489.550000001"/>
    <n v="15737.67"/>
    <n v="1586800.5"/>
    <n v="26670.54"/>
    <n v="384686279.29000002"/>
  </r>
  <r>
    <x v="4"/>
    <s v="2024"/>
    <x v="1"/>
    <x v="3"/>
    <s v="21/11/2024"/>
    <x v="1"/>
    <x v="3"/>
    <s v="Servicios de Enseñanza"/>
    <n v="10212"/>
    <n v="13056"/>
    <n v="32135379.93"/>
    <n v="32642820.440000001"/>
    <n v="4673858.3"/>
    <n v="13778779.24"/>
    <n v="13195054.18"/>
    <n v="207698.85"/>
    <n v="2362188.42"/>
    <n v="45597.84"/>
    <n v="459832801.13999999"/>
  </r>
  <r>
    <x v="4"/>
    <s v="2024"/>
    <x v="0"/>
    <x v="3"/>
    <s v="21/11/2024"/>
    <x v="1"/>
    <x v="10"/>
    <s v="Transporte y Almacenamiento"/>
    <n v="10472"/>
    <n v="10732"/>
    <n v="29870491.510000002"/>
    <n v="31267885.899999999"/>
    <n v="4224133.62"/>
    <n v="12807655.039999999"/>
    <n v="12696823.939999999"/>
    <n v="5060"/>
    <n v="3015778.68"/>
    <n v="36661.050000000003"/>
    <n v="440392739.48000002"/>
  </r>
  <r>
    <x v="4"/>
    <s v="2024"/>
    <x v="0"/>
    <x v="3"/>
    <s v="21/11/2024"/>
    <x v="0"/>
    <x v="0"/>
    <s v="Construcción"/>
    <n v="10514"/>
    <n v="10828"/>
    <n v="28086624.579999998"/>
    <n v="29004046.359999999"/>
    <n v="4370808.4800000004"/>
    <n v="12042779.23"/>
    <n v="11724164.33"/>
    <n v="6595"/>
    <n v="2190642.42"/>
    <n v="60843.56"/>
    <n v="408507696.76999998"/>
  </r>
  <r>
    <x v="4"/>
    <s v="2024"/>
    <x v="0"/>
    <x v="2"/>
    <s v="21/11/2024"/>
    <x v="1"/>
    <x v="5"/>
    <s v="Bancos, Asociaciones, Corp. de Crédito, etc"/>
    <n v="10561"/>
    <n v="10778"/>
    <n v="30035338.34"/>
    <n v="30184070.359999999"/>
    <n v="4657739.16"/>
    <n v="12878340.1"/>
    <n v="12201166.720000001"/>
    <n v="0"/>
    <n v="2461685.1"/>
    <n v="63.63"/>
    <n v="425127691.10000002"/>
  </r>
  <r>
    <x v="4"/>
    <s v="2024"/>
    <x v="1"/>
    <x v="3"/>
    <s v="21/11/2024"/>
    <x v="1"/>
    <x v="5"/>
    <s v="Bancos, Asociaciones, Corp. de Crédito, etc"/>
    <n v="10706"/>
    <n v="11249"/>
    <n v="60909695.799999997"/>
    <n v="66821667.119999997"/>
    <n v="7126793.2999999998"/>
    <n v="26116429.120000001"/>
    <n v="27011012.690000001"/>
    <n v="3638833"/>
    <n v="6041850.1200000001"/>
    <n v="162.43"/>
    <n v="941150110.25999999"/>
  </r>
  <r>
    <x v="4"/>
    <s v="2024"/>
    <x v="0"/>
    <x v="1"/>
    <s v="21/11/2024"/>
    <x v="1"/>
    <x v="4"/>
    <s v="Comercio otros"/>
    <n v="11687"/>
    <n v="11845"/>
    <n v="22378027.850000001"/>
    <n v="23744459.039999999"/>
    <n v="3185770.19"/>
    <n v="9595076.0700000003"/>
    <n v="9598099.7599999998"/>
    <n v="51715.6"/>
    <n v="1754915.58"/>
    <n v="56060.65"/>
    <n v="334429053.56999999"/>
  </r>
  <r>
    <x v="4"/>
    <s v="2024"/>
    <x v="0"/>
    <x v="3"/>
    <s v="21/11/2024"/>
    <x v="0"/>
    <x v="1"/>
    <s v="Elaboración de Productos de Tabaco"/>
    <n v="11758"/>
    <n v="11861"/>
    <n v="18881638.66"/>
    <n v="19155752.670000002"/>
    <n v="3084936.84"/>
    <n v="8095936.2199999997"/>
    <n v="7743239.7599999998"/>
    <n v="0"/>
    <n v="1502742.96"/>
    <n v="5064.2"/>
    <n v="269848447.19999999"/>
  </r>
  <r>
    <x v="4"/>
    <s v="2024"/>
    <x v="0"/>
    <x v="2"/>
    <s v="21/11/2024"/>
    <x v="1"/>
    <x v="3"/>
    <s v="Servicios de Enseñanza"/>
    <n v="12357"/>
    <n v="12967"/>
    <n v="21439726.18"/>
    <n v="21456688.390000001"/>
    <n v="3441886.65"/>
    <n v="9192764.5800000001"/>
    <n v="8673327.8200000003"/>
    <n v="28000"/>
    <n v="792542.52"/>
    <n v="38083.14"/>
    <n v="302393735.25"/>
  </r>
  <r>
    <x v="4"/>
    <s v="2024"/>
    <x v="1"/>
    <x v="2"/>
    <s v="21/11/2024"/>
    <x v="1"/>
    <x v="4"/>
    <s v="Comercio-Vehículos"/>
    <n v="13237"/>
    <n v="13434"/>
    <n v="23041282.489999998"/>
    <n v="23231051.109999999"/>
    <n v="3626279.03"/>
    <n v="9879468.9700000007"/>
    <n v="9390565.8599999994"/>
    <n v="2127.6"/>
    <n v="677606.7"/>
    <n v="49049.55"/>
    <n v="327197913.74000001"/>
  </r>
  <r>
    <x v="4"/>
    <s v="2024"/>
    <x v="1"/>
    <x v="3"/>
    <s v="21/11/2024"/>
    <x v="1"/>
    <x v="14"/>
    <s v="Comunicaciones"/>
    <n v="13269"/>
    <n v="14103"/>
    <n v="48112404.119999997"/>
    <n v="50165222.649999999"/>
    <n v="6606597.9900000002"/>
    <n v="20629296.66"/>
    <n v="20278049.300000001"/>
    <n v="48821.89"/>
    <n v="3592173.24"/>
    <n v="23978.13"/>
    <n v="706552395.19000006"/>
  </r>
  <r>
    <x v="4"/>
    <s v="2024"/>
    <x v="0"/>
    <x v="2"/>
    <s v="21/11/2024"/>
    <x v="1"/>
    <x v="14"/>
    <s v="Comunicaciones"/>
    <n v="14363"/>
    <n v="14762"/>
    <n v="32679609.420000002"/>
    <n v="32803890.379999999"/>
    <n v="5197808.57"/>
    <n v="14012131.220000001"/>
    <n v="13260160.01"/>
    <n v="0"/>
    <n v="1247139.42"/>
    <n v="24179.46"/>
    <n v="462026602.12"/>
  </r>
  <r>
    <x v="4"/>
    <s v="2024"/>
    <x v="1"/>
    <x v="2"/>
    <s v="21/11/2024"/>
    <x v="1"/>
    <x v="14"/>
    <s v="Comunicaciones"/>
    <n v="14499"/>
    <n v="15125"/>
    <n v="36768120.850000001"/>
    <n v="36961988.770000003"/>
    <n v="5757891.0999999996"/>
    <n v="15765176.07"/>
    <n v="14940967.6"/>
    <n v="8617.7000000000007"/>
    <n v="993251.34"/>
    <n v="18440.939999999999"/>
    <n v="520591363.93000001"/>
  </r>
  <r>
    <x v="4"/>
    <s v="2024"/>
    <x v="1"/>
    <x v="2"/>
    <s v="21/11/2024"/>
    <x v="1"/>
    <x v="10"/>
    <s v="Transporte y Almacenamiento"/>
    <n v="14659"/>
    <n v="15016"/>
    <n v="28151803.449999999"/>
    <n v="28338789.309999999"/>
    <n v="4569882.99"/>
    <n v="12070727.039999999"/>
    <n v="11465689.699999999"/>
    <n v="14910"/>
    <n v="905762.88"/>
    <n v="41129.29"/>
    <n v="399137836.86000001"/>
  </r>
  <r>
    <x v="4"/>
    <s v="2024"/>
    <x v="0"/>
    <x v="3"/>
    <s v="21/11/2024"/>
    <x v="1"/>
    <x v="5"/>
    <s v="Bancos, Asociaciones, Corp. de Crédito, etc"/>
    <n v="15165"/>
    <n v="15418"/>
    <n v="77478780.359999999"/>
    <n v="82803255.620000005"/>
    <n v="9526462.5199999996"/>
    <n v="33220803.100000001"/>
    <n v="33471175.25"/>
    <n v="4456056"/>
    <n v="9692349"/>
    <n v="120.76"/>
    <n v="1166242866.21"/>
  </r>
  <r>
    <x v="4"/>
    <s v="2024"/>
    <x v="0"/>
    <x v="1"/>
    <s v="21/11/2024"/>
    <x v="1"/>
    <x v="11"/>
    <s v="Otros Servicios"/>
    <n v="15547"/>
    <n v="15919"/>
    <n v="30460824.760000002"/>
    <n v="31933611.18"/>
    <n v="4260776.07"/>
    <n v="13060765.609999999"/>
    <n v="12910758.41"/>
    <n v="136715.51999999999"/>
    <n v="2513148.9"/>
    <n v="64874.82"/>
    <n v="449911230.04000002"/>
  </r>
  <r>
    <x v="4"/>
    <s v="2024"/>
    <x v="1"/>
    <x v="3"/>
    <s v="21/11/2024"/>
    <x v="1"/>
    <x v="18"/>
    <s v="Alquiler de Viviendas"/>
    <n v="16556"/>
    <n v="17145"/>
    <n v="36624804.549999997"/>
    <n v="38527965.549999997"/>
    <n v="5167010.6100000003"/>
    <n v="15703716.289999999"/>
    <n v="15573976.810000001"/>
    <n v="58389.2"/>
    <n v="1727468.22"/>
    <n v="73094.490000000005"/>
    <n v="542647397.63"/>
  </r>
  <r>
    <x v="4"/>
    <s v="2024"/>
    <x v="0"/>
    <x v="2"/>
    <s v="21/11/2024"/>
    <x v="1"/>
    <x v="2"/>
    <s v="Servicios de Salud"/>
    <n v="18086"/>
    <n v="19792"/>
    <n v="34126679.490000002"/>
    <n v="33829855.630000003"/>
    <n v="5744444.6900000004"/>
    <n v="14632595.369999999"/>
    <n v="13722465.050000001"/>
    <n v="4392.76"/>
    <n v="2825362.62"/>
    <n v="69602.86"/>
    <n v="481565657.56"/>
  </r>
  <r>
    <x v="4"/>
    <s v="2024"/>
    <x v="1"/>
    <x v="1"/>
    <s v="21/11/2024"/>
    <x v="1"/>
    <x v="4"/>
    <s v="Comercio otros"/>
    <n v="18258"/>
    <n v="18648"/>
    <n v="42756017.07"/>
    <n v="47573879.859999999"/>
    <n v="5740235.6900000004"/>
    <n v="18332605.350000001"/>
    <n v="19230551.800000001"/>
    <n v="199067.5"/>
    <n v="2429091.36"/>
    <n v="82570.759999999995"/>
    <n v="670054684.25"/>
  </r>
  <r>
    <x v="4"/>
    <s v="2024"/>
    <x v="1"/>
    <x v="2"/>
    <s v="21/11/2024"/>
    <x v="0"/>
    <x v="0"/>
    <s v="Construcción"/>
    <n v="18921"/>
    <n v="19494"/>
    <n v="38271466.979999997"/>
    <n v="38489552.759999998"/>
    <n v="6575767.4000000004"/>
    <n v="16409769.57"/>
    <n v="15558435.09"/>
    <n v="17500.02"/>
    <n v="857730"/>
    <n v="76906.16"/>
    <n v="542106327.53999996"/>
  </r>
  <r>
    <x v="4"/>
    <s v="2024"/>
    <x v="0"/>
    <x v="2"/>
    <s v="21/11/2024"/>
    <x v="0"/>
    <x v="1"/>
    <s v="Otras Industrias Manufactureras"/>
    <n v="19800"/>
    <n v="20005"/>
    <n v="31821340.899999999"/>
    <n v="31915098.739999998"/>
    <n v="5173655.4000000004"/>
    <n v="13644126.82"/>
    <n v="12900889.199999999"/>
    <n v="0.02"/>
    <n v="1051576.98"/>
    <n v="10879.78"/>
    <n v="449508424.06999999"/>
  </r>
  <r>
    <x v="4"/>
    <s v="2024"/>
    <x v="1"/>
    <x v="3"/>
    <s v="21/11/2024"/>
    <x v="1"/>
    <x v="4"/>
    <s v="Comercio-Vehículos"/>
    <n v="20844"/>
    <n v="21267"/>
    <n v="48318086.289999999"/>
    <n v="51093776.469999999"/>
    <n v="6840542.5800000001"/>
    <n v="20717469.760000002"/>
    <n v="20653381.879999999"/>
    <n v="20446"/>
    <n v="3619620.6"/>
    <n v="93554.64"/>
    <n v="719630695.92999995"/>
  </r>
  <r>
    <x v="4"/>
    <s v="2024"/>
    <x v="1"/>
    <x v="2"/>
    <s v="21/11/2024"/>
    <x v="0"/>
    <x v="1"/>
    <s v="Otras Industrias Manufactureras"/>
    <n v="21030"/>
    <n v="21412"/>
    <n v="39426931.140000001"/>
    <n v="39512585.960000001"/>
    <n v="6499084.3600000003"/>
    <n v="16905199.82"/>
    <n v="15971983.310000001"/>
    <n v="0"/>
    <n v="1483872.9"/>
    <n v="23871.54"/>
    <n v="556515280.45000005"/>
  </r>
  <r>
    <x v="4"/>
    <s v="2024"/>
    <x v="0"/>
    <x v="3"/>
    <s v="21/11/2024"/>
    <x v="1"/>
    <x v="3"/>
    <s v="Servicios de Enseñanza"/>
    <n v="23116"/>
    <n v="26268"/>
    <n v="57566547.68"/>
    <n v="58140831.100000001"/>
    <n v="8581024.2200000007"/>
    <n v="24682963.140000001"/>
    <n v="23501986.350000001"/>
    <n v="208437.87"/>
    <n v="5252738.5199999996"/>
    <n v="81137.78"/>
    <n v="819268565.63"/>
  </r>
  <r>
    <x v="4"/>
    <s v="2024"/>
    <x v="0"/>
    <x v="3"/>
    <s v="21/11/2024"/>
    <x v="0"/>
    <x v="1"/>
    <s v="Otras Industrias Manufactureras"/>
    <n v="23823"/>
    <n v="24092"/>
    <n v="52045528.060000002"/>
    <n v="54672257.229999997"/>
    <n v="7637715.7300000004"/>
    <n v="22315711.27"/>
    <n v="22099908.77"/>
    <n v="3392.01"/>
    <n v="3918110.64"/>
    <n v="21991.45"/>
    <n v="770031768.72000003"/>
  </r>
  <r>
    <x v="4"/>
    <s v="2024"/>
    <x v="1"/>
    <x v="3"/>
    <s v="21/11/2024"/>
    <x v="0"/>
    <x v="1"/>
    <s v="Otras Industrias Manufactureras"/>
    <n v="24630"/>
    <n v="25143"/>
    <n v="70103442.019999996"/>
    <n v="74139802.530000001"/>
    <n v="10248613.16"/>
    <n v="30058457.140000001"/>
    <n v="29969180.010000002"/>
    <n v="8909.59"/>
    <n v="5285332.26"/>
    <n v="51267.87"/>
    <n v="1044222546.79"/>
  </r>
  <r>
    <x v="4"/>
    <s v="2024"/>
    <x v="1"/>
    <x v="1"/>
    <s v="21/11/2024"/>
    <x v="1"/>
    <x v="11"/>
    <s v="Otros Servicios"/>
    <n v="26918"/>
    <n v="27612"/>
    <n v="54790251.159999996"/>
    <n v="58113624.990000002"/>
    <n v="7835713.6500000004"/>
    <n v="23492583.300000001"/>
    <n v="23493675.93"/>
    <n v="341518.06"/>
    <n v="2916282"/>
    <n v="114195.45"/>
    <n v="818642932.65999997"/>
  </r>
  <r>
    <x v="4"/>
    <s v="2024"/>
    <x v="1"/>
    <x v="3"/>
    <s v="21/11/2024"/>
    <x v="1"/>
    <x v="10"/>
    <s v="Transporte y Almacenamiento"/>
    <n v="28193"/>
    <n v="29001"/>
    <n v="68390206.939999998"/>
    <n v="72225812.140000001"/>
    <n v="10153351.33"/>
    <n v="29323856.850000001"/>
    <n v="29229519.09"/>
    <n v="52067"/>
    <n v="4221747.0599999996"/>
    <n v="103748.89"/>
    <n v="1017264897.9400001"/>
  </r>
  <r>
    <x v="4"/>
    <s v="2024"/>
    <x v="0"/>
    <x v="3"/>
    <s v="21/11/2024"/>
    <x v="1"/>
    <x v="2"/>
    <s v="Servicios de Salud"/>
    <n v="29070"/>
    <n v="35910"/>
    <n v="76476820.219999999"/>
    <n v="75348456.480000004"/>
    <n v="12573174.66"/>
    <n v="32791194.219999999"/>
    <n v="30653494.649999999"/>
    <n v="61351.01"/>
    <n v="10405980.359999999"/>
    <n v="134973.81"/>
    <n v="1084899732.79"/>
  </r>
  <r>
    <x v="4"/>
    <s v="2024"/>
    <x v="0"/>
    <x v="2"/>
    <s v="21/11/2024"/>
    <x v="1"/>
    <x v="9"/>
    <s v="Hoteles, Bares y Restaurantes"/>
    <n v="30455"/>
    <n v="31002"/>
    <n v="40943347.280000001"/>
    <n v="41150970.850000001"/>
    <n v="6522384.7599999998"/>
    <n v="17555376.390000001"/>
    <n v="16634261.01"/>
    <n v="47602"/>
    <n v="1847550.42"/>
    <n v="47879.57"/>
    <n v="579591218.28999996"/>
  </r>
  <r>
    <x v="4"/>
    <s v="2024"/>
    <x v="1"/>
    <x v="3"/>
    <s v="21/11/2024"/>
    <x v="0"/>
    <x v="0"/>
    <s v="Construcción"/>
    <n v="34289"/>
    <n v="35391"/>
    <n v="87177527.599999994"/>
    <n v="90176982.659999996"/>
    <n v="13833650.029999999"/>
    <n v="37379357.710000001"/>
    <n v="36451797.549999997"/>
    <n v="41141.01"/>
    <n v="3619620.6"/>
    <n v="189267.94"/>
    <n v="1270098271.46"/>
  </r>
  <r>
    <x v="4"/>
    <s v="2024"/>
    <x v="1"/>
    <x v="2"/>
    <s v="21/11/2024"/>
    <x v="1"/>
    <x v="9"/>
    <s v="Hoteles, Bares y Restaurantes"/>
    <n v="34886"/>
    <n v="35728"/>
    <n v="47730452.630000003"/>
    <n v="47910273.920000002"/>
    <n v="7648406.9299999997"/>
    <n v="20465509.170000002"/>
    <n v="19366542.039999999"/>
    <n v="5500.01"/>
    <n v="1751484.66"/>
    <n v="39745.33"/>
    <n v="674792605.37"/>
  </r>
  <r>
    <x v="4"/>
    <s v="2024"/>
    <x v="0"/>
    <x v="3"/>
    <s v="21/11/2024"/>
    <x v="1"/>
    <x v="9"/>
    <s v="Hoteles, Bares y Restaurantes"/>
    <n v="35250"/>
    <n v="35748"/>
    <n v="58890481.969999999"/>
    <n v="61101605.149999999"/>
    <n v="8769290.25"/>
    <n v="25250613.359999999"/>
    <n v="24698809.559999999"/>
    <n v="46011"/>
    <n v="5616416.04"/>
    <n v="76985.61"/>
    <n v="860586091.28999996"/>
  </r>
  <r>
    <x v="4"/>
    <s v="2024"/>
    <x v="1"/>
    <x v="3"/>
    <s v="21/11/2024"/>
    <x v="1"/>
    <x v="9"/>
    <s v="Hoteles, Bares y Restaurantes"/>
    <n v="44250"/>
    <n v="45307"/>
    <n v="83609674.260000005"/>
    <n v="87870210.109999999"/>
    <n v="12316939.1"/>
    <n v="35849542.740000002"/>
    <n v="35519363.57"/>
    <n v="62422.01"/>
    <n v="6028126.4400000004"/>
    <n v="72277.919999999998"/>
    <n v="1237608651.0999999"/>
  </r>
  <r>
    <x v="4"/>
    <s v="2024"/>
    <x v="1"/>
    <x v="2"/>
    <s v="21/11/2024"/>
    <x v="1"/>
    <x v="11"/>
    <s v="Otros Servicios"/>
    <n v="46719"/>
    <n v="48086"/>
    <n v="93449926.329999998"/>
    <n v="94093863.519999996"/>
    <n v="14601454.41"/>
    <n v="40068814.719999999"/>
    <n v="38035943.469999999"/>
    <n v="29313.34"/>
    <n v="2514864.36"/>
    <n v="187973.45"/>
    <n v="1325398720.5899999"/>
  </r>
  <r>
    <x v="4"/>
    <s v="2024"/>
    <x v="0"/>
    <x v="2"/>
    <s v="21/11/2024"/>
    <x v="1"/>
    <x v="4"/>
    <s v="Comercio otros"/>
    <n v="48670"/>
    <n v="49567"/>
    <n v="82800858.209999993"/>
    <n v="83102852.409999996"/>
    <n v="13154100.439999999"/>
    <n v="35502732.93"/>
    <n v="33592232.630000003"/>
    <n v="84709.440000000002"/>
    <n v="3398326.26"/>
    <n v="187977.68"/>
    <n v="1170462666.45"/>
  </r>
  <r>
    <x v="4"/>
    <s v="2024"/>
    <x v="0"/>
    <x v="2"/>
    <s v="21/11/2024"/>
    <x v="1"/>
    <x v="11"/>
    <s v="Otros Servicios"/>
    <n v="59328"/>
    <n v="60554"/>
    <n v="110437712.16"/>
    <n v="110766544.09999999"/>
    <n v="17349123.09"/>
    <n v="47352717.960000001"/>
    <n v="44777706.369999997"/>
    <n v="76370.94"/>
    <n v="3895809.66"/>
    <n v="195702.32"/>
    <n v="1560505739.04"/>
  </r>
  <r>
    <x v="4"/>
    <s v="2024"/>
    <x v="0"/>
    <x v="1"/>
    <s v="21/11/2024"/>
    <x v="1"/>
    <x v="12"/>
    <s v="Administración Pública"/>
    <n v="61055"/>
    <n v="63032"/>
    <n v="177140568.93000001"/>
    <n v="175084783.74000001"/>
    <n v="27215479.949999999"/>
    <n v="75953116.689999998"/>
    <n v="70905672.760000005"/>
    <n v="40127361.479999997"/>
    <n v="21499860.18"/>
    <n v="36030.53"/>
    <n v="2512228460.21"/>
  </r>
  <r>
    <x v="4"/>
    <s v="2024"/>
    <x v="1"/>
    <x v="1"/>
    <s v="21/11/2024"/>
    <x v="1"/>
    <x v="12"/>
    <s v="Administración Pública"/>
    <n v="62443"/>
    <n v="65445"/>
    <n v="154124789.30000001"/>
    <n v="146893868.62"/>
    <n v="22717268.949999999"/>
    <n v="66084565.359999999"/>
    <n v="59911251.509999998"/>
    <n v="15174101.15"/>
    <n v="10665014.82"/>
    <n v="82992.61"/>
    <n v="2204118663.1599998"/>
  </r>
  <r>
    <x v="4"/>
    <s v="2024"/>
    <x v="1"/>
    <x v="2"/>
    <s v="21/11/2024"/>
    <x v="1"/>
    <x v="12"/>
    <s v="Administración Pública"/>
    <n v="62582"/>
    <n v="65582"/>
    <n v="139713352.09"/>
    <n v="97834941.069999993"/>
    <n v="22960313.280000001"/>
    <n v="59905304.82"/>
    <n v="51504711.960000001"/>
    <n v="10118833.550000001"/>
    <n v="9460761.9000000004"/>
    <n v="35815.64"/>
    <n v="1971012386.8599999"/>
  </r>
  <r>
    <x v="4"/>
    <s v="2024"/>
    <x v="0"/>
    <x v="2"/>
    <s v="21/11/2024"/>
    <x v="1"/>
    <x v="12"/>
    <s v="Administración Pública"/>
    <n v="63363"/>
    <n v="65875"/>
    <n v="154330337.59999999"/>
    <n v="146828486.05000001"/>
    <n v="25011197.190000001"/>
    <n v="66172702.920000002"/>
    <n v="61761182.75"/>
    <n v="27587049.75"/>
    <n v="10889740.08"/>
    <n v="39544.97"/>
    <n v="2177364425.2399998"/>
  </r>
  <r>
    <x v="4"/>
    <s v="2024"/>
    <x v="0"/>
    <x v="3"/>
    <s v="21/11/2024"/>
    <x v="1"/>
    <x v="4"/>
    <s v="Comercio otros"/>
    <n v="64280"/>
    <n v="65610"/>
    <n v="147198772.81999999"/>
    <n v="152526897.41999999"/>
    <n v="21206419.57"/>
    <n v="63114806.5"/>
    <n v="61655188.700000003"/>
    <n v="220150.69"/>
    <n v="14445888.66"/>
    <n v="255219.78"/>
    <n v="2148266161.7800002"/>
  </r>
  <r>
    <x v="4"/>
    <s v="2024"/>
    <x v="1"/>
    <x v="2"/>
    <s v="21/11/2024"/>
    <x v="1"/>
    <x v="4"/>
    <s v="Comercio otros"/>
    <n v="67372"/>
    <n v="68830"/>
    <n v="119176444.29000001"/>
    <n v="119639199.92"/>
    <n v="19022112.329999998"/>
    <n v="51099615.590000004"/>
    <n v="48361141.130000003"/>
    <n v="63384.03"/>
    <n v="3629913.36"/>
    <n v="187527.33"/>
    <n v="1685059039.51"/>
  </r>
  <r>
    <x v="4"/>
    <s v="2024"/>
    <x v="0"/>
    <x v="3"/>
    <s v="21/11/2024"/>
    <x v="1"/>
    <x v="11"/>
    <s v="Otros Servicios"/>
    <n v="80812"/>
    <n v="83193"/>
    <n v="182304025.38"/>
    <n v="187494098.68000001"/>
    <n v="26455027.050000001"/>
    <n v="78167023.170000002"/>
    <n v="75798332.030000001"/>
    <n v="226897.57"/>
    <n v="17132299.02"/>
    <n v="319201.65999999997"/>
    <n v="2641865564.9499998"/>
  </r>
  <r>
    <x v="4"/>
    <s v="2024"/>
    <x v="1"/>
    <x v="3"/>
    <s v="21/11/2024"/>
    <x v="1"/>
    <x v="4"/>
    <s v="Comercio otros"/>
    <n v="89711"/>
    <n v="92102"/>
    <n v="213723464.88999999"/>
    <n v="223959336.69"/>
    <n v="30663048.98"/>
    <n v="91638799.569999993"/>
    <n v="90529976.489999995"/>
    <n v="288043.06"/>
    <n v="14802704.34"/>
    <n v="328071.31"/>
    <n v="3154356779.3400002"/>
  </r>
  <r>
    <x v="4"/>
    <s v="2024"/>
    <x v="1"/>
    <x v="3"/>
    <s v="21/11/2024"/>
    <x v="1"/>
    <x v="11"/>
    <s v="Otros Servicios"/>
    <n v="91251"/>
    <n v="94691"/>
    <n v="211631681.91999999"/>
    <n v="220867445.72"/>
    <n v="30576946.600000001"/>
    <n v="90741964.590000004"/>
    <n v="89283864.209999993"/>
    <n v="415126.13"/>
    <n v="12876242.76"/>
    <n v="408823.76"/>
    <n v="3111165894.0999999"/>
  </r>
  <r>
    <x v="4"/>
    <s v="2024"/>
    <x v="1"/>
    <x v="3"/>
    <s v="21/11/2024"/>
    <x v="1"/>
    <x v="12"/>
    <s v="Administración Pública"/>
    <n v="151032"/>
    <n v="162954"/>
    <n v="437068429.66000003"/>
    <n v="373546183.39999998"/>
    <n v="67795177.049999997"/>
    <n v="187403239.72"/>
    <n v="170129467.21000001"/>
    <n v="59838783.600000001"/>
    <n v="44950198.380000003"/>
    <n v="162793.63"/>
    <n v="6202641483.6499996"/>
  </r>
  <r>
    <x v="4"/>
    <s v="2024"/>
    <x v="0"/>
    <x v="3"/>
    <s v="21/11/2024"/>
    <x v="1"/>
    <x v="12"/>
    <s v="Administración Pública"/>
    <n v="217454"/>
    <n v="227610"/>
    <n v="713734602.94000006"/>
    <n v="700041874.91999996"/>
    <n v="111707836.81999999"/>
    <n v="306030262.32999998"/>
    <n v="287300902.74000001"/>
    <n v="182932642.11000001"/>
    <n v="91147536.180000007"/>
    <n v="104126.02"/>
    <n v="10100057870.4"/>
  </r>
  <r>
    <x v="5"/>
    <s v="2024"/>
    <x v="1"/>
    <x v="0"/>
    <s v="21/11/2024"/>
    <x v="0"/>
    <x v="1"/>
    <s v="Elaboración de Azúcar"/>
    <n v="1"/>
    <n v="1"/>
    <n v="357.34"/>
    <n v="357.84"/>
    <n v="60.48"/>
    <n v="153.22"/>
    <n v="144.65"/>
    <n v="0"/>
    <n v="0"/>
    <n v="0"/>
    <n v="5040"/>
  </r>
  <r>
    <x v="5"/>
    <s v="2024"/>
    <x v="1"/>
    <x v="0"/>
    <s v="21/11/2024"/>
    <x v="0"/>
    <x v="1"/>
    <s v="Elaboración de Cacao, Chocolate y Confitería"/>
    <n v="1"/>
    <n v="1"/>
    <n v="1205.3"/>
    <n v="1207"/>
    <n v="204"/>
    <n v="516.79999999999995"/>
    <n v="487.9"/>
    <n v="0"/>
    <n v="0"/>
    <n v="31.87"/>
    <n v="17000"/>
  </r>
  <r>
    <x v="5"/>
    <s v="2024"/>
    <x v="1"/>
    <x v="0"/>
    <s v="21/11/2024"/>
    <x v="0"/>
    <x v="1"/>
    <s v="Elaboración de Productos de Molinería"/>
    <n v="1"/>
    <n v="1"/>
    <n v="885.9"/>
    <n v="887.15"/>
    <n v="149.94"/>
    <n v="379.85"/>
    <n v="358.61"/>
    <n v="0"/>
    <n v="0"/>
    <n v="0"/>
    <n v="12495"/>
  </r>
  <r>
    <x v="5"/>
    <s v="2024"/>
    <x v="1"/>
    <x v="0"/>
    <s v="21/11/2024"/>
    <x v="2"/>
    <x v="7"/>
    <s v="Cultivos Tradicionales"/>
    <n v="1"/>
    <n v="1"/>
    <n v="1008.01"/>
    <n v="1009.43"/>
    <n v="170.61"/>
    <n v="432.21"/>
    <n v="408.04"/>
    <n v="0"/>
    <n v="0"/>
    <n v="0"/>
    <n v="14217.39"/>
  </r>
  <r>
    <x v="5"/>
    <s v="2024"/>
    <x v="1"/>
    <x v="0"/>
    <s v="21/11/2024"/>
    <x v="2"/>
    <x v="6"/>
    <s v="Ganadería"/>
    <n v="1"/>
    <n v="1"/>
    <n v="1624.18"/>
    <n v="1626.47"/>
    <n v="274.89999999999998"/>
    <n v="696.4"/>
    <n v="657.46"/>
    <n v="0"/>
    <n v="0"/>
    <n v="0"/>
    <n v="22908"/>
  </r>
  <r>
    <x v="5"/>
    <s v="2024"/>
    <x v="1"/>
    <x v="0"/>
    <s v="21/11/2024"/>
    <x v="0"/>
    <x v="1"/>
    <s v="Fabricación de Cemento, Cal y Yeso"/>
    <n v="1"/>
    <n v="1"/>
    <n v="354.5"/>
    <n v="355"/>
    <n v="65"/>
    <n v="152"/>
    <n v="143.5"/>
    <n v="0"/>
    <n v="0"/>
    <n v="0"/>
    <n v="5000"/>
  </r>
  <r>
    <x v="5"/>
    <s v="2024"/>
    <x v="1"/>
    <x v="0"/>
    <s v="21/11/2024"/>
    <x v="0"/>
    <x v="1"/>
    <s v="Fabricación de Muebles y Colchones"/>
    <n v="1"/>
    <n v="1"/>
    <n v="1088.3900000000001"/>
    <n v="1089.92"/>
    <n v="184.21"/>
    <n v="466.67"/>
    <n v="440.57"/>
    <n v="0"/>
    <n v="0"/>
    <n v="0"/>
    <n v="15351"/>
  </r>
  <r>
    <x v="5"/>
    <s v="2024"/>
    <x v="1"/>
    <x v="0"/>
    <s v="21/11/2024"/>
    <x v="0"/>
    <x v="1"/>
    <s v="Fabricación de Productos Farmaceuticos"/>
    <n v="1"/>
    <n v="1"/>
    <n v="1418"/>
    <n v="1420"/>
    <n v="240"/>
    <n v="608"/>
    <n v="574"/>
    <n v="0"/>
    <n v="0"/>
    <n v="0"/>
    <n v="20000"/>
  </r>
  <r>
    <x v="5"/>
    <s v="2024"/>
    <x v="1"/>
    <x v="0"/>
    <s v="21/11/2024"/>
    <x v="1"/>
    <x v="18"/>
    <s v="Alquiler de Viviendas"/>
    <n v="1"/>
    <n v="1"/>
    <n v="1088.3900000000001"/>
    <n v="1089.92"/>
    <n v="168.86"/>
    <n v="466.67"/>
    <n v="440.57"/>
    <n v="0"/>
    <n v="0"/>
    <n v="0"/>
    <n v="15351"/>
  </r>
  <r>
    <x v="5"/>
    <s v="2024"/>
    <x v="0"/>
    <x v="0"/>
    <s v="21/11/2024"/>
    <x v="2"/>
    <x v="15"/>
    <s v="Cultivo de Cereales"/>
    <n v="1"/>
    <n v="1"/>
    <n v="1005.28"/>
    <n v="1006.7"/>
    <n v="155.97"/>
    <n v="431.04"/>
    <n v="406.93"/>
    <n v="0"/>
    <n v="0"/>
    <n v="0"/>
    <n v="14178.85"/>
  </r>
  <r>
    <x v="5"/>
    <s v="2024"/>
    <x v="0"/>
    <x v="0"/>
    <s v="21/11/2024"/>
    <x v="0"/>
    <x v="0"/>
    <s v="Construcción"/>
    <n v="1"/>
    <n v="1"/>
    <n v="177.25"/>
    <n v="177.5"/>
    <n v="30"/>
    <n v="76"/>
    <n v="71.75"/>
    <n v="0"/>
    <n v="0"/>
    <n v="0"/>
    <n v="2500"/>
  </r>
  <r>
    <x v="5"/>
    <s v="2024"/>
    <x v="0"/>
    <x v="0"/>
    <s v="21/11/2024"/>
    <x v="0"/>
    <x v="1"/>
    <s v="Elaboración de Cacao, Chocolate y Confitería"/>
    <n v="1"/>
    <n v="1"/>
    <n v="1134.4000000000001"/>
    <n v="1136"/>
    <n v="192"/>
    <n v="486.4"/>
    <n v="459.2"/>
    <n v="0"/>
    <n v="0"/>
    <n v="29.99"/>
    <n v="16000"/>
  </r>
  <r>
    <x v="5"/>
    <s v="2024"/>
    <x v="0"/>
    <x v="0"/>
    <s v="21/11/2024"/>
    <x v="0"/>
    <x v="1"/>
    <s v="Fabricación de Productos Textiles y Prendas de Vestir"/>
    <n v="1"/>
    <n v="1"/>
    <n v="1088.3900000000001"/>
    <n v="1089.92"/>
    <n v="168.86"/>
    <n v="466.67"/>
    <n v="440.57"/>
    <n v="0"/>
    <n v="0"/>
    <n v="0"/>
    <n v="15351"/>
  </r>
  <r>
    <x v="5"/>
    <s v="2024"/>
    <x v="0"/>
    <x v="0"/>
    <s v="21/11/2024"/>
    <x v="1"/>
    <x v="10"/>
    <s v="Transporte y Almacenamiento"/>
    <n v="1"/>
    <n v="1"/>
    <n v="1063.5"/>
    <n v="1065"/>
    <n v="180"/>
    <n v="456"/>
    <n v="430.5"/>
    <n v="0"/>
    <n v="0"/>
    <n v="0"/>
    <n v="15000"/>
  </r>
  <r>
    <x v="5"/>
    <s v="2024"/>
    <x v="0"/>
    <x v="0"/>
    <s v="21/11/2024"/>
    <x v="1"/>
    <x v="5"/>
    <s v="Otros"/>
    <n v="2"/>
    <n v="2"/>
    <n v="2712.57"/>
    <n v="2716.39"/>
    <n v="439.98"/>
    <n v="1163.07"/>
    <n v="1098.03"/>
    <n v="0"/>
    <n v="0"/>
    <n v="28.7"/>
    <n v="38259"/>
  </r>
  <r>
    <x v="5"/>
    <s v="2024"/>
    <x v="1"/>
    <x v="0"/>
    <s v="21/11/2024"/>
    <x v="0"/>
    <x v="1"/>
    <s v="Elaboración de Productos de Panadería"/>
    <n v="2"/>
    <n v="2"/>
    <n v="2056.1"/>
    <n v="2059"/>
    <n v="348"/>
    <n v="881.6"/>
    <n v="832.3"/>
    <n v="0"/>
    <n v="0"/>
    <n v="0"/>
    <n v="29000"/>
  </r>
  <r>
    <x v="5"/>
    <s v="2024"/>
    <x v="1"/>
    <x v="0"/>
    <s v="21/11/2024"/>
    <x v="0"/>
    <x v="1"/>
    <s v="Elaboración de Productos de Tabaco"/>
    <n v="2"/>
    <n v="2"/>
    <n v="2554.7399999999998"/>
    <n v="2558.34"/>
    <n v="432.4"/>
    <n v="1095.4100000000001"/>
    <n v="1034.1400000000001"/>
    <n v="0"/>
    <n v="0"/>
    <n v="0"/>
    <n v="36033"/>
  </r>
  <r>
    <x v="5"/>
    <s v="2024"/>
    <x v="0"/>
    <x v="1"/>
    <s v="21/11/2024"/>
    <x v="2"/>
    <x v="6"/>
    <s v="Silvicultura"/>
    <n v="2"/>
    <n v="2"/>
    <n v="2008.02"/>
    <n v="2010.86"/>
    <n v="339.86"/>
    <n v="860.98"/>
    <n v="812.84"/>
    <n v="0"/>
    <n v="1715.46"/>
    <n v="41.36"/>
    <n v="28322"/>
  </r>
  <r>
    <x v="5"/>
    <s v="2024"/>
    <x v="1"/>
    <x v="0"/>
    <s v="21/11/2024"/>
    <x v="1"/>
    <x v="8"/>
    <s v="Electricidad, Gas y Agua"/>
    <n v="2"/>
    <n v="2"/>
    <n v="2092.4"/>
    <n v="2095.35"/>
    <n v="354.14"/>
    <n v="897.16"/>
    <n v="846.99"/>
    <n v="0"/>
    <n v="0"/>
    <n v="0"/>
    <n v="29512"/>
  </r>
  <r>
    <x v="5"/>
    <s v="2024"/>
    <x v="1"/>
    <x v="0"/>
    <s v="21/11/2024"/>
    <x v="1"/>
    <x v="5"/>
    <s v="Otros"/>
    <n v="2"/>
    <n v="2"/>
    <n v="2008.02"/>
    <n v="2010.86"/>
    <n v="325.7"/>
    <n v="860.98"/>
    <n v="812.84"/>
    <n v="0"/>
    <n v="0"/>
    <n v="26.47"/>
    <n v="28322"/>
  </r>
  <r>
    <x v="5"/>
    <s v="2024"/>
    <x v="1"/>
    <x v="0"/>
    <s v="21/11/2024"/>
    <x v="1"/>
    <x v="4"/>
    <s v="Comercio-Combustible"/>
    <n v="3"/>
    <n v="3"/>
    <n v="2792.69"/>
    <n v="2796.62"/>
    <n v="488.01"/>
    <n v="1197.43"/>
    <n v="1130.46"/>
    <n v="0"/>
    <n v="0"/>
    <n v="28.91"/>
    <n v="39389.03"/>
  </r>
  <r>
    <x v="5"/>
    <s v="2024"/>
    <x v="1"/>
    <x v="0"/>
    <s v="21/11/2024"/>
    <x v="0"/>
    <x v="1"/>
    <s v="Fabricación de Productos de Madera, Papel y Carton"/>
    <n v="3"/>
    <n v="3"/>
    <n v="3311.18"/>
    <n v="3315.84"/>
    <n v="529.72"/>
    <n v="1419.74"/>
    <n v="1340.34"/>
    <n v="0"/>
    <n v="0"/>
    <n v="0"/>
    <n v="46702"/>
  </r>
  <r>
    <x v="5"/>
    <s v="2024"/>
    <x v="0"/>
    <x v="0"/>
    <s v="21/11/2024"/>
    <x v="1"/>
    <x v="4"/>
    <s v="Comercio-Vehículos"/>
    <n v="3"/>
    <n v="3"/>
    <n v="3864.19"/>
    <n v="3869.64"/>
    <n v="626.78"/>
    <n v="1656.86"/>
    <n v="1564.2"/>
    <n v="0"/>
    <n v="0"/>
    <n v="28.7"/>
    <n v="54502"/>
  </r>
  <r>
    <x v="5"/>
    <s v="2024"/>
    <x v="0"/>
    <x v="0"/>
    <s v="21/11/2024"/>
    <x v="1"/>
    <x v="18"/>
    <s v="Alquiler de Viviendas"/>
    <n v="4"/>
    <n v="4"/>
    <n v="5282.19"/>
    <n v="5289.64"/>
    <n v="832.02"/>
    <n v="2264.86"/>
    <n v="2138.1999999999998"/>
    <n v="0"/>
    <n v="0"/>
    <n v="0"/>
    <n v="74502"/>
  </r>
  <r>
    <x v="5"/>
    <s v="2024"/>
    <x v="1"/>
    <x v="0"/>
    <s v="21/11/2024"/>
    <x v="1"/>
    <x v="3"/>
    <s v="Servicios de Enseñanza"/>
    <n v="4"/>
    <n v="4"/>
    <n v="2465.9"/>
    <n v="2469.38"/>
    <n v="399.97"/>
    <n v="1057.31"/>
    <n v="998.19"/>
    <n v="0"/>
    <n v="0"/>
    <n v="0"/>
    <n v="34780"/>
  </r>
  <r>
    <x v="5"/>
    <s v="2024"/>
    <x v="1"/>
    <x v="0"/>
    <s v="21/11/2024"/>
    <x v="1"/>
    <x v="10"/>
    <s v="Transporte y Almacenamiento"/>
    <n v="5"/>
    <n v="5"/>
    <n v="7015.71"/>
    <n v="7025.59"/>
    <n v="1187.42"/>
    <n v="3008.14"/>
    <n v="2839.92"/>
    <n v="0"/>
    <n v="0"/>
    <n v="28.77"/>
    <n v="98952"/>
  </r>
  <r>
    <x v="5"/>
    <s v="2024"/>
    <x v="0"/>
    <x v="0"/>
    <s v="21/11/2024"/>
    <x v="1"/>
    <x v="9"/>
    <s v="Hoteles, Bares y Restaurantes"/>
    <n v="5"/>
    <n v="5"/>
    <n v="6126.87"/>
    <n v="6135.51"/>
    <n v="969.86"/>
    <n v="2627.03"/>
    <n v="2480.13"/>
    <n v="0"/>
    <n v="0"/>
    <n v="26.56"/>
    <n v="86415.67"/>
  </r>
  <r>
    <x v="5"/>
    <s v="2024"/>
    <x v="1"/>
    <x v="0"/>
    <s v="21/11/2024"/>
    <x v="1"/>
    <x v="4"/>
    <s v="Comercio-Vehículos"/>
    <n v="7"/>
    <n v="7"/>
    <n v="8357.07"/>
    <n v="8368.84"/>
    <n v="1347.85"/>
    <n v="3583.28"/>
    <n v="3382.88"/>
    <n v="0"/>
    <n v="1715.46"/>
    <n v="0"/>
    <n v="117871"/>
  </r>
  <r>
    <x v="5"/>
    <s v="2024"/>
    <x v="1"/>
    <x v="0"/>
    <s v="21/11/2024"/>
    <x v="0"/>
    <x v="0"/>
    <s v="Construcción"/>
    <n v="7"/>
    <n v="7"/>
    <n v="4400.6899999999996"/>
    <n v="4406.8999999999996"/>
    <n v="743.99"/>
    <n v="1886.89"/>
    <n v="1781.38"/>
    <n v="0"/>
    <n v="0"/>
    <n v="26.66"/>
    <n v="62069"/>
  </r>
  <r>
    <x v="5"/>
    <s v="2024"/>
    <x v="0"/>
    <x v="2"/>
    <s v="21/11/2024"/>
    <x v="2"/>
    <x v="6"/>
    <s v="Silvicultura"/>
    <n v="7"/>
    <n v="7"/>
    <n v="13383.82"/>
    <n v="13402.71"/>
    <n v="2258.16"/>
    <n v="5738.62"/>
    <n v="5417.7"/>
    <n v="0"/>
    <n v="0"/>
    <n v="106.13"/>
    <n v="188770.6"/>
  </r>
  <r>
    <x v="5"/>
    <s v="2024"/>
    <x v="1"/>
    <x v="0"/>
    <s v="21/11/2024"/>
    <x v="0"/>
    <x v="1"/>
    <s v="Otras Industrias Manufactureras"/>
    <n v="9"/>
    <n v="9"/>
    <n v="12508.72"/>
    <n v="12526.36"/>
    <n v="2192.1"/>
    <n v="5363.41"/>
    <n v="5063.45"/>
    <n v="0"/>
    <n v="0"/>
    <n v="0"/>
    <n v="176427.57"/>
  </r>
  <r>
    <x v="5"/>
    <s v="2024"/>
    <x v="0"/>
    <x v="0"/>
    <s v="21/11/2024"/>
    <x v="1"/>
    <x v="4"/>
    <s v="Comercio otros"/>
    <n v="11"/>
    <n v="11"/>
    <n v="12044.99"/>
    <n v="12061.95"/>
    <n v="1952.37"/>
    <n v="5164.54"/>
    <n v="4875.7299999999996"/>
    <n v="0"/>
    <n v="1715.46"/>
    <n v="42.84"/>
    <n v="169886.66"/>
  </r>
  <r>
    <x v="5"/>
    <s v="2024"/>
    <x v="0"/>
    <x v="1"/>
    <s v="21/11/2024"/>
    <x v="0"/>
    <x v="1"/>
    <s v="Fabricación de Cemento, Cal y Yeso"/>
    <n v="12"/>
    <n v="13"/>
    <n v="77822.2"/>
    <n v="91672.23"/>
    <n v="10437.4"/>
    <n v="33368.050000000003"/>
    <n v="37056.269999999997"/>
    <n v="4428"/>
    <n v="8577.2999999999993"/>
    <n v="48.96"/>
    <n v="1291158.23"/>
  </r>
  <r>
    <x v="5"/>
    <s v="2024"/>
    <x v="0"/>
    <x v="1"/>
    <s v="21/11/2024"/>
    <x v="0"/>
    <x v="1"/>
    <s v="Fabricación de Productos de la Refinación del Petróleo"/>
    <n v="13"/>
    <n v="14"/>
    <n v="107512.39"/>
    <n v="170867.69"/>
    <n v="10494.21"/>
    <n v="46098.41"/>
    <n v="69069.06"/>
    <n v="0"/>
    <n v="8577.2999999999993"/>
    <n v="0"/>
    <n v="2406586.96"/>
  </r>
  <r>
    <x v="5"/>
    <s v="2024"/>
    <x v="1"/>
    <x v="0"/>
    <s v="21/11/2024"/>
    <x v="1"/>
    <x v="9"/>
    <s v="Hoteles, Bares y Restaurantes"/>
    <n v="13"/>
    <n v="13"/>
    <n v="11517.76"/>
    <n v="11534.03"/>
    <n v="1869.74"/>
    <n v="4938.49"/>
    <n v="4662.34"/>
    <n v="0"/>
    <n v="0"/>
    <n v="26.47"/>
    <n v="162451.28"/>
  </r>
  <r>
    <x v="5"/>
    <s v="2024"/>
    <x v="1"/>
    <x v="0"/>
    <s v="21/11/2024"/>
    <x v="1"/>
    <x v="11"/>
    <s v="Otros Servicios"/>
    <n v="13"/>
    <n v="14"/>
    <n v="20143.66"/>
    <n v="20172.060000000001"/>
    <n v="3263.97"/>
    <n v="8637.0400000000009"/>
    <n v="8154.04"/>
    <n v="0"/>
    <n v="0"/>
    <n v="33.29"/>
    <n v="284113.55"/>
  </r>
  <r>
    <x v="5"/>
    <s v="2024"/>
    <x v="0"/>
    <x v="1"/>
    <s v="21/11/2024"/>
    <x v="2"/>
    <x v="6"/>
    <s v="Pesca"/>
    <n v="14"/>
    <n v="14"/>
    <n v="17106.36"/>
    <n v="17130.5"/>
    <n v="2835.22"/>
    <n v="7334.73"/>
    <n v="6924.56"/>
    <n v="0"/>
    <n v="0"/>
    <n v="189.77"/>
    <n v="241274.7"/>
  </r>
  <r>
    <x v="5"/>
    <s v="2024"/>
    <x v="0"/>
    <x v="0"/>
    <s v="21/11/2024"/>
    <x v="1"/>
    <x v="3"/>
    <s v="Servicios de Enseñanza"/>
    <n v="16"/>
    <n v="17"/>
    <n v="7959.67"/>
    <n v="7970.89"/>
    <n v="1291.06"/>
    <n v="3412.89"/>
    <n v="3222.05"/>
    <n v="0"/>
    <n v="0"/>
    <n v="0"/>
    <n v="112266"/>
  </r>
  <r>
    <x v="5"/>
    <s v="2024"/>
    <x v="1"/>
    <x v="1"/>
    <s v="21/11/2024"/>
    <x v="1"/>
    <x v="5"/>
    <s v="AFP"/>
    <n v="17"/>
    <n v="18"/>
    <n v="140286.22"/>
    <n v="190023.43"/>
    <n v="13037.26"/>
    <n v="60150.95"/>
    <n v="76812.320000000007"/>
    <n v="54517.11"/>
    <n v="8577.2999999999993"/>
    <n v="0"/>
    <n v="2676386.23"/>
  </r>
  <r>
    <x v="5"/>
    <s v="2024"/>
    <x v="0"/>
    <x v="1"/>
    <s v="21/11/2024"/>
    <x v="0"/>
    <x v="1"/>
    <s v="Fabricación de Productos de Vidrio"/>
    <n v="17"/>
    <n v="18"/>
    <n v="23255.82"/>
    <n v="23288.61"/>
    <n v="4264.08"/>
    <n v="9971.4500000000007"/>
    <n v="9413.82"/>
    <n v="0"/>
    <n v="3430.92"/>
    <n v="116.13"/>
    <n v="328008.71000000002"/>
  </r>
  <r>
    <x v="5"/>
    <s v="2024"/>
    <x v="1"/>
    <x v="1"/>
    <s v="21/11/2024"/>
    <x v="2"/>
    <x v="6"/>
    <s v="Silvicultura"/>
    <n v="19"/>
    <n v="21"/>
    <n v="29222.13"/>
    <n v="29263.35"/>
    <n v="4931.74"/>
    <n v="12529.64"/>
    <n v="11828.97"/>
    <n v="0"/>
    <n v="3430.92"/>
    <n v="140.61000000000001"/>
    <n v="412160"/>
  </r>
  <r>
    <x v="5"/>
    <s v="2024"/>
    <x v="0"/>
    <x v="2"/>
    <s v="21/11/2024"/>
    <x v="2"/>
    <x v="6"/>
    <s v="Pesca"/>
    <n v="20"/>
    <n v="20"/>
    <n v="26479.31"/>
    <n v="26516.66"/>
    <n v="4295.53"/>
    <n v="11353.58"/>
    <n v="10718.68"/>
    <n v="0"/>
    <n v="0"/>
    <n v="121.47"/>
    <n v="373474.13"/>
  </r>
  <r>
    <x v="5"/>
    <s v="2024"/>
    <x v="0"/>
    <x v="1"/>
    <s v="21/11/2024"/>
    <x v="1"/>
    <x v="5"/>
    <s v="AFP"/>
    <n v="21"/>
    <n v="21"/>
    <n v="190722.04"/>
    <n v="229225.26"/>
    <n v="16434.7"/>
    <n v="81776.44"/>
    <n v="92658.68"/>
    <n v="0"/>
    <n v="15439.14"/>
    <n v="0"/>
    <n v="3228524.95"/>
  </r>
  <r>
    <x v="5"/>
    <s v="2024"/>
    <x v="0"/>
    <x v="1"/>
    <s v="21/11/2024"/>
    <x v="0"/>
    <x v="1"/>
    <s v="Fabricación de Productos de Cerámicas"/>
    <n v="23"/>
    <n v="24"/>
    <n v="44603.72"/>
    <n v="44666.59"/>
    <n v="7352.22"/>
    <n v="19124.830000000002"/>
    <n v="18055.32"/>
    <n v="0"/>
    <n v="0"/>
    <n v="79.62"/>
    <n v="629106.94999999995"/>
  </r>
  <r>
    <x v="5"/>
    <s v="2024"/>
    <x v="0"/>
    <x v="2"/>
    <s v="21/11/2024"/>
    <x v="0"/>
    <x v="1"/>
    <s v="Fabricación de Productos de la Refinación del Petróleo"/>
    <n v="23"/>
    <n v="25"/>
    <n v="136586.45000000001"/>
    <n v="149814.06"/>
    <n v="14575.3"/>
    <n v="58564.58"/>
    <n v="60558.63"/>
    <n v="0"/>
    <n v="0"/>
    <n v="0"/>
    <n v="2110056.86"/>
  </r>
  <r>
    <x v="5"/>
    <s v="2024"/>
    <x v="0"/>
    <x v="1"/>
    <s v="21/11/2024"/>
    <x v="0"/>
    <x v="1"/>
    <s v="Industrias Básicas de Hierro Y Acero"/>
    <n v="25"/>
    <n v="28"/>
    <n v="78727.3"/>
    <n v="89581.98"/>
    <n v="12116.45"/>
    <n v="33756.120000000003"/>
    <n v="36211.29"/>
    <n v="0"/>
    <n v="3430.92"/>
    <n v="51.51"/>
    <n v="1261717.8899999999"/>
  </r>
  <r>
    <x v="5"/>
    <s v="2024"/>
    <x v="0"/>
    <x v="1"/>
    <s v="21/11/2024"/>
    <x v="0"/>
    <x v="1"/>
    <s v="Elaboración de Aceites y Grasas de Origen Vegetal y Animal"/>
    <n v="32"/>
    <n v="34"/>
    <n v="197128.93"/>
    <n v="242447.61"/>
    <n v="21405.65"/>
    <n v="84523.56"/>
    <n v="98003.46"/>
    <n v="0"/>
    <n v="13723.68"/>
    <n v="269.95999999999998"/>
    <n v="3414754.99"/>
  </r>
  <r>
    <x v="5"/>
    <s v="2024"/>
    <x v="1"/>
    <x v="0"/>
    <s v="21/11/2024"/>
    <x v="1"/>
    <x v="14"/>
    <s v="Comunicaciones"/>
    <n v="33"/>
    <n v="33"/>
    <n v="47409.74"/>
    <n v="47476.62"/>
    <n v="7689.9"/>
    <n v="20328.02"/>
    <n v="19191.259999999998"/>
    <n v="0"/>
    <n v="0"/>
    <n v="0"/>
    <n v="668684.84"/>
  </r>
  <r>
    <x v="5"/>
    <s v="2024"/>
    <x v="0"/>
    <x v="0"/>
    <s v="21/11/2024"/>
    <x v="1"/>
    <x v="14"/>
    <s v="Comunicaciones"/>
    <n v="33"/>
    <n v="33"/>
    <n v="56528.53"/>
    <n v="56608.25"/>
    <n v="9168.94"/>
    <n v="24237.89"/>
    <n v="22882.5"/>
    <n v="0"/>
    <n v="0"/>
    <n v="0"/>
    <n v="797298.99"/>
  </r>
  <r>
    <x v="5"/>
    <s v="2024"/>
    <x v="0"/>
    <x v="2"/>
    <s v="21/11/2024"/>
    <x v="0"/>
    <x v="1"/>
    <s v="Fabricación de Productos de Vidrio"/>
    <n v="35"/>
    <n v="36"/>
    <n v="74322.850000000006"/>
    <n v="74427.69"/>
    <n v="12874.56"/>
    <n v="31867.61"/>
    <n v="30085.52"/>
    <n v="0"/>
    <n v="0"/>
    <n v="963.35"/>
    <n v="1048277.06"/>
  </r>
  <r>
    <x v="5"/>
    <s v="2024"/>
    <x v="0"/>
    <x v="3"/>
    <s v="21/11/2024"/>
    <x v="2"/>
    <x v="6"/>
    <s v="Silvicultura"/>
    <n v="35"/>
    <n v="36"/>
    <n v="88004.26"/>
    <n v="88128.41"/>
    <n v="13250.49"/>
    <n v="37733.82"/>
    <n v="35623.74"/>
    <n v="0"/>
    <n v="8577.2999999999993"/>
    <n v="318.06"/>
    <n v="1241245.31"/>
  </r>
  <r>
    <x v="5"/>
    <s v="2024"/>
    <x v="1"/>
    <x v="0"/>
    <s v="21/11/2024"/>
    <x v="1"/>
    <x v="4"/>
    <s v="Comercio otros"/>
    <n v="35"/>
    <n v="35"/>
    <n v="45743.519999999997"/>
    <n v="45808"/>
    <n v="7451.07"/>
    <n v="19613.53"/>
    <n v="18516.7"/>
    <n v="0"/>
    <n v="0"/>
    <n v="144.69"/>
    <n v="645183"/>
  </r>
  <r>
    <x v="5"/>
    <s v="2024"/>
    <x v="1"/>
    <x v="2"/>
    <s v="21/11/2024"/>
    <x v="2"/>
    <x v="6"/>
    <s v="Silvicultura"/>
    <n v="36"/>
    <n v="37"/>
    <n v="60263.54"/>
    <n v="60348.55"/>
    <n v="10124.49"/>
    <n v="25839.38"/>
    <n v="24394.37"/>
    <n v="0"/>
    <n v="1715.46"/>
    <n v="196.9"/>
    <n v="849979.69"/>
  </r>
  <r>
    <x v="5"/>
    <s v="2024"/>
    <x v="0"/>
    <x v="0"/>
    <s v="21/11/2024"/>
    <x v="1"/>
    <x v="12"/>
    <s v="Administración Pública"/>
    <n v="40"/>
    <n v="40"/>
    <n v="76168.08"/>
    <n v="0"/>
    <n v="12891.64"/>
    <n v="32658.79"/>
    <n v="0"/>
    <n v="0"/>
    <n v="0"/>
    <n v="0"/>
    <n v="1074303.1499999999"/>
  </r>
  <r>
    <x v="5"/>
    <s v="2024"/>
    <x v="1"/>
    <x v="1"/>
    <s v="21/11/2024"/>
    <x v="0"/>
    <x v="1"/>
    <s v="Fabricación de Productos de Vidrio"/>
    <n v="44"/>
    <n v="45"/>
    <n v="113516.18"/>
    <n v="116849.02"/>
    <n v="17491.150000000001"/>
    <n v="48672.67"/>
    <n v="47233.32"/>
    <n v="0"/>
    <n v="3430.92"/>
    <n v="1699.02"/>
    <n v="1645761.02"/>
  </r>
  <r>
    <x v="5"/>
    <s v="2024"/>
    <x v="0"/>
    <x v="1"/>
    <s v="21/11/2024"/>
    <x v="0"/>
    <x v="1"/>
    <s v="Elaboración de Cacao, Chocolate y Confitería"/>
    <n v="44"/>
    <n v="45"/>
    <n v="152669.74"/>
    <n v="162227.72"/>
    <n v="19482.77"/>
    <n v="65460.62"/>
    <n v="65576.539999999994"/>
    <n v="0"/>
    <n v="10292.76"/>
    <n v="246.69"/>
    <n v="2284897.65"/>
  </r>
  <r>
    <x v="5"/>
    <s v="2024"/>
    <x v="0"/>
    <x v="3"/>
    <s v="21/11/2024"/>
    <x v="2"/>
    <x v="6"/>
    <s v="Pesca"/>
    <n v="46"/>
    <n v="47"/>
    <n v="67760.789999999994"/>
    <n v="67856.399999999994"/>
    <n v="11179.85"/>
    <n v="29053.96"/>
    <n v="27429.22"/>
    <n v="0"/>
    <n v="5146.38"/>
    <n v="732.35"/>
    <n v="955724.14"/>
  </r>
  <r>
    <x v="5"/>
    <s v="2024"/>
    <x v="1"/>
    <x v="1"/>
    <s v="21/11/2024"/>
    <x v="2"/>
    <x v="6"/>
    <s v="Pesca"/>
    <n v="46"/>
    <n v="48"/>
    <n v="71517.2"/>
    <n v="71618.06"/>
    <n v="11829.22"/>
    <n v="30664.59"/>
    <n v="28949.759999999998"/>
    <n v="0"/>
    <n v="0"/>
    <n v="349.55"/>
    <n v="1008705.05"/>
  </r>
  <r>
    <x v="5"/>
    <s v="2024"/>
    <x v="0"/>
    <x v="1"/>
    <s v="21/11/2024"/>
    <x v="0"/>
    <x v="13"/>
    <s v="Explotación de Minas y Canteras"/>
    <n v="49"/>
    <n v="51"/>
    <n v="200578.17"/>
    <n v="234324.88"/>
    <n v="25889.040000000001"/>
    <n v="86002.44"/>
    <n v="94720.03"/>
    <n v="0"/>
    <n v="12008.22"/>
    <n v="0"/>
    <n v="3300350.66"/>
  </r>
  <r>
    <x v="5"/>
    <s v="2024"/>
    <x v="0"/>
    <x v="2"/>
    <s v="21/11/2024"/>
    <x v="0"/>
    <x v="1"/>
    <s v="Fabricación de Productos de Cerámicas"/>
    <n v="53"/>
    <n v="53"/>
    <n v="148115.26999999999"/>
    <n v="148324.17000000001"/>
    <n v="24486.34"/>
    <n v="63507.78"/>
    <n v="59956.35"/>
    <n v="0"/>
    <n v="5146.38"/>
    <n v="99.34"/>
    <n v="2089072.71"/>
  </r>
  <r>
    <x v="5"/>
    <s v="2024"/>
    <x v="0"/>
    <x v="0"/>
    <s v="21/11/2024"/>
    <x v="1"/>
    <x v="11"/>
    <s v="Otros Servicios"/>
    <n v="55"/>
    <n v="55"/>
    <n v="89021.7"/>
    <n v="89147.3"/>
    <n v="14382.64"/>
    <n v="38170.26"/>
    <n v="36035.46"/>
    <n v="0"/>
    <n v="0"/>
    <n v="55.11"/>
    <n v="1255595.72"/>
  </r>
  <r>
    <x v="5"/>
    <s v="2024"/>
    <x v="1"/>
    <x v="1"/>
    <s v="21/11/2024"/>
    <x v="1"/>
    <x v="5"/>
    <s v="ARS"/>
    <n v="65"/>
    <n v="84"/>
    <n v="487830.65"/>
    <n v="689777.13"/>
    <n v="47500.22"/>
    <n v="209168.61"/>
    <n v="278825.44"/>
    <n v="0"/>
    <n v="36024.660000000003"/>
    <n v="846.54"/>
    <n v="9715170.6899999995"/>
  </r>
  <r>
    <x v="5"/>
    <s v="2024"/>
    <x v="0"/>
    <x v="3"/>
    <s v="21/11/2024"/>
    <x v="0"/>
    <x v="1"/>
    <s v="Fabricación de Productos de Vidrio"/>
    <n v="68"/>
    <n v="68"/>
    <n v="186150.61"/>
    <n v="187805.75"/>
    <n v="28955.15"/>
    <n v="79816.399999999994"/>
    <n v="75915.78"/>
    <n v="300"/>
    <n v="10292.76"/>
    <n v="2872.66"/>
    <n v="2645151.41"/>
  </r>
  <r>
    <x v="5"/>
    <s v="2024"/>
    <x v="1"/>
    <x v="1"/>
    <s v="21/11/2024"/>
    <x v="0"/>
    <x v="1"/>
    <s v="Fabricación de Productos de la Refinación del Petróleo"/>
    <n v="72"/>
    <n v="77"/>
    <n v="571903.84"/>
    <n v="826040.04"/>
    <n v="53261.95"/>
    <n v="245216.99"/>
    <n v="333906.3"/>
    <n v="21525"/>
    <n v="25731.9"/>
    <n v="0"/>
    <n v="11634366.140000001"/>
  </r>
  <r>
    <x v="5"/>
    <s v="2024"/>
    <x v="0"/>
    <x v="1"/>
    <s v="21/11/2024"/>
    <x v="0"/>
    <x v="1"/>
    <s v="Elaboración de Productos de Molinería"/>
    <n v="74"/>
    <n v="76"/>
    <n v="203291.01"/>
    <n v="213811.22"/>
    <n v="28382.11"/>
    <n v="87165.64"/>
    <n v="86427.85"/>
    <n v="1500"/>
    <n v="20585.52"/>
    <n v="0"/>
    <n v="3011425.89"/>
  </r>
  <r>
    <x v="5"/>
    <s v="2024"/>
    <x v="0"/>
    <x v="1"/>
    <s v="21/11/2024"/>
    <x v="1"/>
    <x v="5"/>
    <s v="ARS"/>
    <n v="75"/>
    <n v="88"/>
    <n v="376934.89"/>
    <n v="414719.53"/>
    <n v="46964.160000000003"/>
    <n v="161619.54"/>
    <n v="167640.13"/>
    <n v="0"/>
    <n v="72049.320000000007"/>
    <n v="121.99"/>
    <n v="5841119.8600000003"/>
  </r>
  <r>
    <x v="5"/>
    <s v="2024"/>
    <x v="1"/>
    <x v="1"/>
    <s v="21/11/2024"/>
    <x v="0"/>
    <x v="1"/>
    <s v="Fabricación de Productos de Cerámicas"/>
    <n v="76"/>
    <n v="77"/>
    <n v="225027.08"/>
    <n v="250547.18"/>
    <n v="30173.96"/>
    <n v="96485.42"/>
    <n v="101277.63"/>
    <n v="0"/>
    <n v="12008.22"/>
    <n v="81.849999999999994"/>
    <n v="3528833.68"/>
  </r>
  <r>
    <x v="5"/>
    <s v="2024"/>
    <x v="0"/>
    <x v="3"/>
    <s v="21/11/2024"/>
    <x v="0"/>
    <x v="1"/>
    <s v="Fabricación de Productos de la Refinación del Petróleo"/>
    <n v="77"/>
    <n v="83"/>
    <n v="629554.02"/>
    <n v="817961.71"/>
    <n v="61822.01"/>
    <n v="269935.73"/>
    <n v="330640.84999999998"/>
    <n v="0"/>
    <n v="44601.96"/>
    <n v="0"/>
    <n v="11520586.859999999"/>
  </r>
  <r>
    <x v="5"/>
    <s v="2024"/>
    <x v="0"/>
    <x v="1"/>
    <s v="21/11/2024"/>
    <x v="0"/>
    <x v="1"/>
    <s v="Elaboración de Productos Lácteos"/>
    <n v="80"/>
    <n v="83"/>
    <n v="336101.71"/>
    <n v="425276.63"/>
    <n v="37133.54"/>
    <n v="144111.25"/>
    <n v="171907.61"/>
    <n v="3000"/>
    <n v="29162.82"/>
    <n v="391.18"/>
    <n v="5989811.6799999997"/>
  </r>
  <r>
    <x v="5"/>
    <s v="2024"/>
    <x v="0"/>
    <x v="2"/>
    <s v="21/11/2024"/>
    <x v="0"/>
    <x v="1"/>
    <s v="Fabricación de Cemento, Cal y Yeso"/>
    <n v="83"/>
    <n v="84"/>
    <n v="336892.83"/>
    <n v="338152.06"/>
    <n v="56885.94"/>
    <n v="144450.59"/>
    <n v="136689.69"/>
    <n v="0"/>
    <n v="22300.98"/>
    <n v="115.49"/>
    <n v="4762705.26"/>
  </r>
  <r>
    <x v="5"/>
    <s v="2024"/>
    <x v="0"/>
    <x v="1"/>
    <s v="21/11/2024"/>
    <x v="0"/>
    <x v="1"/>
    <s v="Conservación, Producción y Procesamiento de Carne"/>
    <n v="86"/>
    <n v="87"/>
    <n v="303011.44"/>
    <n v="358995.25"/>
    <n v="38496.92"/>
    <n v="129923.1"/>
    <n v="145114.93"/>
    <n v="0"/>
    <n v="34309.199999999997"/>
    <n v="134.93"/>
    <n v="5056271.18"/>
  </r>
  <r>
    <x v="5"/>
    <s v="2024"/>
    <x v="1"/>
    <x v="3"/>
    <s v="21/11/2024"/>
    <x v="2"/>
    <x v="6"/>
    <s v="Silvicultura"/>
    <n v="96"/>
    <n v="102"/>
    <n v="188390.61"/>
    <n v="188656.27"/>
    <n v="31033.67"/>
    <n v="80776.7"/>
    <n v="76259.539999999994"/>
    <n v="0"/>
    <n v="20585.52"/>
    <n v="1278.5999999999999"/>
    <n v="2657131.06"/>
  </r>
  <r>
    <x v="5"/>
    <s v="2024"/>
    <x v="1"/>
    <x v="2"/>
    <s v="21/11/2024"/>
    <x v="2"/>
    <x v="6"/>
    <s v="Pesca"/>
    <n v="105"/>
    <n v="105"/>
    <n v="156707.9"/>
    <n v="156928.81"/>
    <n v="26052.14"/>
    <n v="67191.929999999993"/>
    <n v="63434.48"/>
    <n v="0"/>
    <n v="6861.84"/>
    <n v="1077.71"/>
    <n v="2210264.36"/>
  </r>
  <r>
    <x v="5"/>
    <s v="2024"/>
    <x v="0"/>
    <x v="2"/>
    <s v="21/11/2024"/>
    <x v="0"/>
    <x v="1"/>
    <s v="Industrias Básicas de Hierro Y Acero"/>
    <n v="115"/>
    <n v="117"/>
    <n v="347542.43"/>
    <n v="358412.25"/>
    <n v="54344.52"/>
    <n v="149016.72"/>
    <n v="144879.32"/>
    <n v="0"/>
    <n v="6861.84"/>
    <n v="554.41999999999996"/>
    <n v="5048059.6399999997"/>
  </r>
  <r>
    <x v="5"/>
    <s v="2024"/>
    <x v="0"/>
    <x v="3"/>
    <s v="21/11/2024"/>
    <x v="0"/>
    <x v="1"/>
    <s v="Fabricación de Productos de Cerámicas"/>
    <n v="123"/>
    <n v="128"/>
    <n v="451112.87"/>
    <n v="481207.66"/>
    <n v="61946.01"/>
    <n v="193424.91"/>
    <n v="194516.38"/>
    <n v="0"/>
    <n v="41171.040000000001"/>
    <n v="108.39"/>
    <n v="6777573.1299999999"/>
  </r>
  <r>
    <x v="5"/>
    <s v="2024"/>
    <x v="0"/>
    <x v="1"/>
    <s v="21/11/2024"/>
    <x v="2"/>
    <x v="15"/>
    <s v="Cultivo de Cereales"/>
    <n v="125"/>
    <n v="127"/>
    <n v="198295.78"/>
    <n v="212315.6"/>
    <n v="31034.09"/>
    <n v="85023.71"/>
    <n v="85823.17"/>
    <n v="0"/>
    <n v="36024.660000000003"/>
    <n v="485.39"/>
    <n v="2990360.66"/>
  </r>
  <r>
    <x v="5"/>
    <s v="2024"/>
    <x v="0"/>
    <x v="1"/>
    <s v="21/11/2024"/>
    <x v="0"/>
    <x v="1"/>
    <s v="Elaboración de Bebidas"/>
    <n v="127"/>
    <n v="130"/>
    <n v="452874.97"/>
    <n v="543126.69999999995"/>
    <n v="60350.09"/>
    <n v="194180.47"/>
    <n v="219545.54"/>
    <n v="0"/>
    <n v="42886.5"/>
    <n v="399.38"/>
    <n v="7649671.6699999999"/>
  </r>
  <r>
    <x v="5"/>
    <s v="2024"/>
    <x v="0"/>
    <x v="1"/>
    <s v="21/11/2024"/>
    <x v="1"/>
    <x v="5"/>
    <s v="Agentes de cambio y/o remesadoras"/>
    <n v="127"/>
    <n v="134"/>
    <n v="347159.37"/>
    <n v="389217.82"/>
    <n v="46974.86"/>
    <n v="148852.53"/>
    <n v="157331.67000000001"/>
    <n v="0"/>
    <n v="32593.74"/>
    <n v="362.66"/>
    <n v="5481941"/>
  </r>
  <r>
    <x v="5"/>
    <s v="2024"/>
    <x v="1"/>
    <x v="2"/>
    <s v="21/11/2024"/>
    <x v="0"/>
    <x v="1"/>
    <s v="Fabricación de Productos de la Refinación del Petróleo"/>
    <n v="127"/>
    <n v="134"/>
    <n v="413856.23"/>
    <n v="418714.29"/>
    <n v="60096.17"/>
    <n v="177450.57"/>
    <n v="169254.87"/>
    <n v="0"/>
    <n v="8577.2999999999993"/>
    <n v="0"/>
    <n v="5897383.9400000004"/>
  </r>
  <r>
    <x v="5"/>
    <s v="2024"/>
    <x v="0"/>
    <x v="1"/>
    <s v="21/11/2024"/>
    <x v="0"/>
    <x v="1"/>
    <s v="Fabricación de Productos de Madera, Papel y Carton"/>
    <n v="137"/>
    <n v="138"/>
    <n v="285421.15000000002"/>
    <n v="303323.42"/>
    <n v="40506.46"/>
    <n v="122380.67"/>
    <n v="122610.9"/>
    <n v="0"/>
    <n v="15439.14"/>
    <n v="918.93"/>
    <n v="4272160.83"/>
  </r>
  <r>
    <x v="5"/>
    <s v="2024"/>
    <x v="0"/>
    <x v="2"/>
    <s v="21/11/2024"/>
    <x v="0"/>
    <x v="1"/>
    <s v="Elaboración de Productos de Molinería"/>
    <n v="143"/>
    <n v="159"/>
    <n v="317870.34000000003"/>
    <n v="318318.64"/>
    <n v="52771.58"/>
    <n v="136294.34"/>
    <n v="128672.23"/>
    <n v="10200"/>
    <n v="27447.360000000001"/>
    <n v="164.75"/>
    <n v="4483360.45"/>
  </r>
  <r>
    <x v="5"/>
    <s v="2024"/>
    <x v="0"/>
    <x v="1"/>
    <s v="21/11/2024"/>
    <x v="0"/>
    <x v="1"/>
    <s v="Fabricación de Jabones y Detergentes"/>
    <n v="149"/>
    <n v="151"/>
    <n v="457362.92"/>
    <n v="540068.97"/>
    <n v="55605.79"/>
    <n v="196104.75"/>
    <n v="218309.51"/>
    <n v="0"/>
    <n v="32593.74"/>
    <n v="778.94"/>
    <n v="7606605.0899999999"/>
  </r>
  <r>
    <x v="5"/>
    <s v="2024"/>
    <x v="1"/>
    <x v="1"/>
    <s v="21/11/2024"/>
    <x v="0"/>
    <x v="1"/>
    <s v="Elaboración de Cacao, Chocolate y Confitería"/>
    <n v="153"/>
    <n v="154"/>
    <n v="517684.83"/>
    <n v="535946.96"/>
    <n v="73208.649999999994"/>
    <n v="221969.21"/>
    <n v="216643.36"/>
    <n v="0"/>
    <n v="20585.52"/>
    <n v="240.89"/>
    <n v="7548548.3300000001"/>
  </r>
  <r>
    <x v="5"/>
    <s v="2024"/>
    <x v="0"/>
    <x v="1"/>
    <s v="21/11/2024"/>
    <x v="2"/>
    <x v="6"/>
    <s v="Ganadería"/>
    <n v="154"/>
    <n v="155"/>
    <n v="226476.05"/>
    <n v="226795.47"/>
    <n v="36356.589999999997"/>
    <n v="97106.61"/>
    <n v="91676.28"/>
    <n v="0"/>
    <n v="20585.52"/>
    <n v="1457.27"/>
    <n v="3194302.99"/>
  </r>
  <r>
    <x v="5"/>
    <s v="2024"/>
    <x v="0"/>
    <x v="1"/>
    <s v="21/11/2024"/>
    <x v="0"/>
    <x v="1"/>
    <s v="Fabricación de Sustancias Químicas"/>
    <n v="155"/>
    <n v="157"/>
    <n v="633021.23"/>
    <n v="731217.09"/>
    <n v="79859.72"/>
    <n v="271422.28999999998"/>
    <n v="295576.45"/>
    <n v="0"/>
    <n v="39455.58"/>
    <n v="506.63"/>
    <n v="10298831.960000001"/>
  </r>
  <r>
    <x v="5"/>
    <s v="2024"/>
    <x v="0"/>
    <x v="1"/>
    <s v="21/11/2024"/>
    <x v="0"/>
    <x v="1"/>
    <s v="Elaboración de Plástico"/>
    <n v="157"/>
    <n v="167"/>
    <n v="546751.63"/>
    <n v="628723.99"/>
    <n v="70200.98"/>
    <n v="234432.31"/>
    <n v="254146.09"/>
    <n v="0"/>
    <n v="36024.660000000003"/>
    <n v="668.96"/>
    <n v="8855267.0999999996"/>
  </r>
  <r>
    <x v="5"/>
    <s v="2024"/>
    <x v="1"/>
    <x v="1"/>
    <s v="21/11/2024"/>
    <x v="0"/>
    <x v="1"/>
    <s v="Industrias Básicas de Hierro Y Acero"/>
    <n v="157"/>
    <n v="160"/>
    <n v="580408.76"/>
    <n v="619032"/>
    <n v="87864.72"/>
    <n v="248863.45"/>
    <n v="250228.38"/>
    <n v="0"/>
    <n v="37740.120000000003"/>
    <n v="377.85"/>
    <n v="8718760.6899999995"/>
  </r>
  <r>
    <x v="5"/>
    <s v="2024"/>
    <x v="0"/>
    <x v="2"/>
    <s v="21/11/2024"/>
    <x v="2"/>
    <x v="15"/>
    <s v="Cultivo de Cereales"/>
    <n v="161"/>
    <n v="164"/>
    <n v="212027.15"/>
    <n v="212325.95"/>
    <n v="34339.72"/>
    <n v="90911.42"/>
    <n v="85827.21"/>
    <n v="0"/>
    <n v="18870.060000000001"/>
    <n v="596.82000000000005"/>
    <n v="2990506.65"/>
  </r>
  <r>
    <x v="5"/>
    <s v="2024"/>
    <x v="0"/>
    <x v="2"/>
    <s v="21/11/2024"/>
    <x v="0"/>
    <x v="1"/>
    <s v="Elaboración de Azúcar"/>
    <n v="163"/>
    <n v="184"/>
    <n v="362520.07"/>
    <n v="363031.37"/>
    <n v="61153.63"/>
    <n v="155438.81"/>
    <n v="146746.49"/>
    <n v="0"/>
    <n v="44601.96"/>
    <n v="0"/>
    <n v="5113117.1900000004"/>
  </r>
  <r>
    <x v="5"/>
    <s v="2024"/>
    <x v="0"/>
    <x v="2"/>
    <s v="21/11/2024"/>
    <x v="0"/>
    <x v="1"/>
    <s v="Elaboración de Cacao, Chocolate y Confitería"/>
    <n v="166"/>
    <n v="169"/>
    <n v="316905.62"/>
    <n v="317812.17"/>
    <n v="51788.83"/>
    <n v="135880.44"/>
    <n v="128467.63"/>
    <n v="0"/>
    <n v="18870.060000000001"/>
    <n v="967.62"/>
    <n v="4476227.71"/>
  </r>
  <r>
    <x v="5"/>
    <s v="2024"/>
    <x v="1"/>
    <x v="1"/>
    <s v="21/11/2024"/>
    <x v="0"/>
    <x v="1"/>
    <s v="Elaboración de Aceites y Grasas de Origen Vegetal y Animal"/>
    <n v="174"/>
    <n v="182"/>
    <n v="651037.75"/>
    <n v="732353.29"/>
    <n v="84480.88"/>
    <n v="279147.39"/>
    <n v="296035.77"/>
    <n v="0"/>
    <n v="48032.88"/>
    <n v="1269.4100000000001"/>
    <n v="10314835.08"/>
  </r>
  <r>
    <x v="5"/>
    <s v="2024"/>
    <x v="1"/>
    <x v="2"/>
    <s v="21/11/2024"/>
    <x v="1"/>
    <x v="5"/>
    <s v="AFP"/>
    <n v="175"/>
    <n v="178"/>
    <n v="546695.78"/>
    <n v="547466.77"/>
    <n v="77972.33"/>
    <n v="234408.26"/>
    <n v="221300.07"/>
    <n v="0"/>
    <n v="27447.360000000001"/>
    <n v="0"/>
    <n v="7710799.0599999996"/>
  </r>
  <r>
    <x v="5"/>
    <s v="2024"/>
    <x v="0"/>
    <x v="3"/>
    <s v="21/11/2024"/>
    <x v="0"/>
    <x v="1"/>
    <s v="Fabricación de Cemento, Cal y Yeso"/>
    <n v="178"/>
    <n v="187"/>
    <n v="1224195.3400000001"/>
    <n v="1384611.75"/>
    <n v="154470.57"/>
    <n v="524901.87"/>
    <n v="559695.32999999996"/>
    <n v="0"/>
    <n v="130374.96"/>
    <n v="143.12"/>
    <n v="19501574.789999999"/>
  </r>
  <r>
    <x v="5"/>
    <s v="2024"/>
    <x v="1"/>
    <x v="3"/>
    <s v="21/11/2024"/>
    <x v="2"/>
    <x v="6"/>
    <s v="Pesca"/>
    <n v="181"/>
    <n v="183"/>
    <n v="266014.55"/>
    <n v="266389.52"/>
    <n v="44270.43"/>
    <n v="114059.47"/>
    <n v="107681.14"/>
    <n v="0"/>
    <n v="10292.76"/>
    <n v="1477.79"/>
    <n v="3751964.18"/>
  </r>
  <r>
    <x v="5"/>
    <s v="2024"/>
    <x v="0"/>
    <x v="1"/>
    <s v="21/11/2024"/>
    <x v="0"/>
    <x v="1"/>
    <s v="Elaboración de Azúcar"/>
    <n v="192"/>
    <n v="203"/>
    <n v="591172.65"/>
    <n v="605819.54"/>
    <n v="89841.48"/>
    <n v="253478.85"/>
    <n v="244887.58"/>
    <n v="0"/>
    <n v="66902.94"/>
    <n v="0"/>
    <n v="8532669.5899999999"/>
  </r>
  <r>
    <x v="5"/>
    <s v="2024"/>
    <x v="1"/>
    <x v="2"/>
    <s v="21/11/2024"/>
    <x v="0"/>
    <x v="1"/>
    <s v="Fabricación de Productos de Cerámicas"/>
    <n v="205"/>
    <n v="208"/>
    <n v="394765.29"/>
    <n v="395321.73"/>
    <n v="67714.36"/>
    <n v="169264.47"/>
    <n v="159799.45000000001"/>
    <n v="0"/>
    <n v="1715.46"/>
    <n v="26.66"/>
    <n v="5567911.2300000004"/>
  </r>
  <r>
    <x v="5"/>
    <s v="2024"/>
    <x v="1"/>
    <x v="2"/>
    <s v="21/11/2024"/>
    <x v="0"/>
    <x v="1"/>
    <s v="Fabricación de Productos de Vidrio"/>
    <n v="207"/>
    <n v="210"/>
    <n v="396179.14"/>
    <n v="399327.62"/>
    <n v="68957.75"/>
    <n v="169871.09"/>
    <n v="161418.12"/>
    <n v="0"/>
    <n v="1715.46"/>
    <n v="7285.06"/>
    <n v="5624332.9100000001"/>
  </r>
  <r>
    <x v="5"/>
    <s v="2024"/>
    <x v="1"/>
    <x v="1"/>
    <s v="21/11/2024"/>
    <x v="0"/>
    <x v="1"/>
    <s v="Fabricación de Cemento, Cal y Yeso"/>
    <n v="210"/>
    <n v="211"/>
    <n v="940127.27"/>
    <n v="1129603.8899999999"/>
    <n v="131113.4"/>
    <n v="403101.12"/>
    <n v="456614.67"/>
    <n v="116364"/>
    <n v="60041.1"/>
    <n v="376.61"/>
    <n v="15909914.5"/>
  </r>
  <r>
    <x v="5"/>
    <s v="2024"/>
    <x v="0"/>
    <x v="3"/>
    <s v="21/11/2024"/>
    <x v="0"/>
    <x v="1"/>
    <s v="Industrias Básicas de Hierro Y Acero"/>
    <n v="215"/>
    <n v="227"/>
    <n v="1106686.56"/>
    <n v="1260443.82"/>
    <n v="134615.76999999999"/>
    <n v="474517.14"/>
    <n v="509503.35"/>
    <n v="0"/>
    <n v="128659.5"/>
    <n v="783.38"/>
    <n v="17752729.449999999"/>
  </r>
  <r>
    <x v="5"/>
    <s v="2024"/>
    <x v="0"/>
    <x v="1"/>
    <s v="21/11/2024"/>
    <x v="2"/>
    <x v="6"/>
    <s v="Cria de Otros Animales"/>
    <n v="220"/>
    <n v="222"/>
    <n v="469101.36"/>
    <n v="476821.97"/>
    <n v="71378.75"/>
    <n v="201137.92000000001"/>
    <n v="192743.2"/>
    <n v="0"/>
    <n v="53179.26"/>
    <n v="2112.2600000000002"/>
    <n v="6715802.6100000003"/>
  </r>
  <r>
    <x v="5"/>
    <s v="2024"/>
    <x v="0"/>
    <x v="1"/>
    <s v="21/11/2024"/>
    <x v="0"/>
    <x v="1"/>
    <s v="Fabricación de Muebles y Colchones"/>
    <n v="224"/>
    <n v="227"/>
    <n v="566324.30000000005"/>
    <n v="576982.74"/>
    <n v="77241.2"/>
    <n v="242824.21"/>
    <n v="233230.86"/>
    <n v="0"/>
    <n v="36024.660000000003"/>
    <n v="1410.33"/>
    <n v="8126518.3600000003"/>
  </r>
  <r>
    <x v="5"/>
    <s v="2024"/>
    <x v="0"/>
    <x v="2"/>
    <s v="21/11/2024"/>
    <x v="0"/>
    <x v="1"/>
    <s v="Elaboración de Aceites y Grasas de Origen Vegetal y Animal"/>
    <n v="225"/>
    <n v="231"/>
    <n v="643430.66"/>
    <n v="650050.17000000004"/>
    <n v="100545.76"/>
    <n v="275885.81"/>
    <n v="262766.65999999997"/>
    <n v="0"/>
    <n v="32593.74"/>
    <n v="141.04"/>
    <n v="9155635.5199999996"/>
  </r>
  <r>
    <x v="5"/>
    <s v="2024"/>
    <x v="1"/>
    <x v="3"/>
    <s v="21/11/2024"/>
    <x v="0"/>
    <x v="1"/>
    <s v="Fabricación de Productos de Vidrio"/>
    <n v="233"/>
    <n v="233"/>
    <n v="609747.19999999995"/>
    <n v="634361.39"/>
    <n v="92806.94"/>
    <n v="261443.19"/>
    <n v="256424.74"/>
    <n v="0"/>
    <n v="10292.76"/>
    <n v="12664.77"/>
    <n v="8934668.4900000002"/>
  </r>
  <r>
    <x v="5"/>
    <s v="2024"/>
    <x v="0"/>
    <x v="2"/>
    <s v="21/11/2024"/>
    <x v="2"/>
    <x v="6"/>
    <s v="Ganadería"/>
    <n v="241"/>
    <n v="249"/>
    <n v="368589.65"/>
    <n v="369109.2"/>
    <n v="61575.9"/>
    <n v="158041.04999999999"/>
    <n v="149202.9"/>
    <n v="0"/>
    <n v="22300.98"/>
    <n v="1284.94"/>
    <n v="5198721.12"/>
  </r>
  <r>
    <x v="5"/>
    <s v="2024"/>
    <x v="1"/>
    <x v="1"/>
    <s v="21/11/2024"/>
    <x v="0"/>
    <x v="1"/>
    <s v="Elaboración de Productos Lácteos"/>
    <n v="260"/>
    <n v="270"/>
    <n v="1166464.6399999999"/>
    <n v="1427510.31"/>
    <n v="140205.18"/>
    <n v="500148.32"/>
    <n v="577035.91"/>
    <n v="8000"/>
    <n v="78911.16"/>
    <n v="883.18"/>
    <n v="20105779.670000002"/>
  </r>
  <r>
    <x v="5"/>
    <s v="2024"/>
    <x v="0"/>
    <x v="1"/>
    <s v="21/11/2024"/>
    <x v="2"/>
    <x v="16"/>
    <s v="Servicios Agropecuarios"/>
    <n v="277"/>
    <n v="281"/>
    <n v="496567.35"/>
    <n v="497267.65"/>
    <n v="79477.63"/>
    <n v="212914.46"/>
    <n v="201007.88"/>
    <n v="300"/>
    <n v="46317.42"/>
    <n v="1504.58"/>
    <n v="7003771.0700000003"/>
  </r>
  <r>
    <x v="5"/>
    <s v="2024"/>
    <x v="0"/>
    <x v="2"/>
    <s v="21/11/2024"/>
    <x v="1"/>
    <x v="5"/>
    <s v="AFP"/>
    <n v="278"/>
    <n v="290"/>
    <n v="902533.69"/>
    <n v="909385.48"/>
    <n v="128411.71"/>
    <n v="386981.9"/>
    <n v="367596.73"/>
    <n v="1000"/>
    <n v="60041.1"/>
    <n v="0"/>
    <n v="12808244.949999999"/>
  </r>
  <r>
    <x v="5"/>
    <s v="2024"/>
    <x v="1"/>
    <x v="3"/>
    <s v="21/11/2024"/>
    <x v="1"/>
    <x v="5"/>
    <s v="AFP"/>
    <n v="285"/>
    <n v="306"/>
    <n v="1781345.17"/>
    <n v="2029688.85"/>
    <n v="190091.34"/>
    <n v="763792.55"/>
    <n v="820451.83999999997"/>
    <n v="97508.02"/>
    <n v="156106.85999999999"/>
    <n v="0"/>
    <n v="28587166.449999999"/>
  </r>
  <r>
    <x v="5"/>
    <s v="2024"/>
    <x v="1"/>
    <x v="1"/>
    <s v="21/11/2024"/>
    <x v="0"/>
    <x v="1"/>
    <s v="Fabricación de Jabones y Detergentes"/>
    <n v="299"/>
    <n v="306"/>
    <n v="1056596.2"/>
    <n v="1195594.46"/>
    <n v="134219.34"/>
    <n v="453039.86"/>
    <n v="483289.54"/>
    <n v="0"/>
    <n v="60041.1"/>
    <n v="1562.87"/>
    <n v="16839358.969999999"/>
  </r>
  <r>
    <x v="5"/>
    <s v="2024"/>
    <x v="0"/>
    <x v="2"/>
    <s v="21/11/2024"/>
    <x v="0"/>
    <x v="1"/>
    <s v="Elaboración de Productos Lácteos"/>
    <n v="300"/>
    <n v="307"/>
    <n v="714548.46"/>
    <n v="724974.28"/>
    <n v="110563.57"/>
    <n v="306378.95"/>
    <n v="293052.94"/>
    <n v="0"/>
    <n v="32593.74"/>
    <n v="1321.32"/>
    <n v="10210904.380000001"/>
  </r>
  <r>
    <x v="5"/>
    <s v="2024"/>
    <x v="0"/>
    <x v="3"/>
    <s v="21/11/2024"/>
    <x v="0"/>
    <x v="1"/>
    <s v="Elaboración de Cacao, Chocolate y Confitería"/>
    <n v="304"/>
    <n v="306"/>
    <n v="953450.63"/>
    <n v="995266.69"/>
    <n v="133393.03"/>
    <n v="408813.73"/>
    <n v="402311.91"/>
    <n v="0"/>
    <n v="87488.46"/>
    <n v="1623.88"/>
    <n v="14017841.4"/>
  </r>
  <r>
    <x v="5"/>
    <s v="2024"/>
    <x v="1"/>
    <x v="2"/>
    <s v="21/11/2024"/>
    <x v="2"/>
    <x v="15"/>
    <s v="Cultivo de Cereales"/>
    <n v="311"/>
    <n v="321"/>
    <n v="492289.82"/>
    <n v="492984.13"/>
    <n v="79891.47"/>
    <n v="211080.72"/>
    <n v="199276.29"/>
    <n v="0"/>
    <n v="8577.2999999999993"/>
    <n v="1187.7"/>
    <n v="6943437.9199999999"/>
  </r>
  <r>
    <x v="5"/>
    <s v="2024"/>
    <x v="1"/>
    <x v="3"/>
    <s v="21/11/2024"/>
    <x v="0"/>
    <x v="1"/>
    <s v="Fabricación de Productos de la Refinación del Petróleo"/>
    <n v="318"/>
    <n v="347"/>
    <n v="2146227.46"/>
    <n v="2645637.7400000002"/>
    <n v="215874.31"/>
    <n v="920244.6"/>
    <n v="1069433.8500000001"/>
    <n v="0"/>
    <n v="133805.88"/>
    <n v="0"/>
    <n v="37262502.609999999"/>
  </r>
  <r>
    <x v="5"/>
    <s v="2024"/>
    <x v="1"/>
    <x v="1"/>
    <s v="21/11/2024"/>
    <x v="2"/>
    <x v="15"/>
    <s v="Cultivo de Cereales"/>
    <n v="321"/>
    <n v="328"/>
    <n v="562893.93000000005"/>
    <n v="586835.53"/>
    <n v="85078.89"/>
    <n v="241353.44"/>
    <n v="237213.46"/>
    <n v="0"/>
    <n v="44601.96"/>
    <n v="1592.04"/>
    <n v="8265289.1699999999"/>
  </r>
  <r>
    <x v="5"/>
    <s v="2024"/>
    <x v="1"/>
    <x v="1"/>
    <s v="21/11/2024"/>
    <x v="1"/>
    <x v="5"/>
    <s v="Seguros"/>
    <n v="332"/>
    <n v="357"/>
    <n v="1806129.26"/>
    <n v="2220187.5499999998"/>
    <n v="185856.25"/>
    <n v="774419.18"/>
    <n v="897456.01"/>
    <n v="7000"/>
    <n v="96065.76"/>
    <n v="5637.13"/>
    <n v="31270246.079999998"/>
  </r>
  <r>
    <x v="5"/>
    <s v="2024"/>
    <x v="0"/>
    <x v="1"/>
    <s v="21/11/2024"/>
    <x v="1"/>
    <x v="5"/>
    <s v="Seguros"/>
    <n v="334"/>
    <n v="355"/>
    <n v="1461776.66"/>
    <n v="1720138.33"/>
    <n v="164685.26"/>
    <n v="626769.98"/>
    <n v="695323.32"/>
    <n v="0"/>
    <n v="135521.34"/>
    <n v="1753.2"/>
    <n v="24227299.829999998"/>
  </r>
  <r>
    <x v="5"/>
    <s v="2024"/>
    <x v="1"/>
    <x v="1"/>
    <s v="21/11/2024"/>
    <x v="0"/>
    <x v="1"/>
    <s v="Elaboración de Productos de Molinería"/>
    <n v="335"/>
    <n v="349"/>
    <n v="1092997.57"/>
    <n v="1251103.45"/>
    <n v="143163.16"/>
    <n v="468647.88"/>
    <n v="505727.44"/>
    <n v="0"/>
    <n v="60041.1"/>
    <n v="759.8"/>
    <n v="17621173.649999999"/>
  </r>
  <r>
    <x v="5"/>
    <s v="2024"/>
    <x v="1"/>
    <x v="1"/>
    <s v="21/11/2024"/>
    <x v="1"/>
    <x v="5"/>
    <s v="Agentes de cambio y/o remesadoras"/>
    <n v="337"/>
    <n v="346"/>
    <n v="930926.95"/>
    <n v="987224.14"/>
    <n v="127171.89"/>
    <n v="399156.25"/>
    <n v="399060.97"/>
    <n v="7000"/>
    <n v="44601.96"/>
    <n v="485.85"/>
    <n v="13904565.359999999"/>
  </r>
  <r>
    <x v="5"/>
    <s v="2024"/>
    <x v="0"/>
    <x v="3"/>
    <s v="21/11/2024"/>
    <x v="2"/>
    <x v="15"/>
    <s v="Cultivo de Cereales"/>
    <n v="352"/>
    <n v="355"/>
    <n v="531033.56000000006"/>
    <n v="532241.89"/>
    <n v="84097.31"/>
    <n v="227692.67"/>
    <n v="215145.13"/>
    <n v="0"/>
    <n v="90919.38"/>
    <n v="1740.32"/>
    <n v="7496365.0300000003"/>
  </r>
  <r>
    <x v="5"/>
    <s v="2024"/>
    <x v="1"/>
    <x v="2"/>
    <s v="21/11/2024"/>
    <x v="0"/>
    <x v="1"/>
    <s v="Elaboración de Cacao, Chocolate y Confitería"/>
    <n v="359"/>
    <n v="373"/>
    <n v="627377.43000000005"/>
    <n v="628262.30000000005"/>
    <n v="103111.4"/>
    <n v="269002.46000000002"/>
    <n v="253959.41"/>
    <n v="0"/>
    <n v="22300.98"/>
    <n v="971.16"/>
    <n v="8848763.4100000001"/>
  </r>
  <r>
    <x v="5"/>
    <s v="2024"/>
    <x v="0"/>
    <x v="1"/>
    <s v="21/11/2024"/>
    <x v="0"/>
    <x v="1"/>
    <s v="Elaboración de Productos de Panadería"/>
    <n v="365"/>
    <n v="367"/>
    <n v="563514.15"/>
    <n v="591498.15"/>
    <n v="86211.24"/>
    <n v="241618.94"/>
    <n v="239098.07"/>
    <n v="25000"/>
    <n v="54894.720000000001"/>
    <n v="2765.8"/>
    <n v="8330962.04"/>
  </r>
  <r>
    <x v="5"/>
    <s v="2024"/>
    <x v="0"/>
    <x v="3"/>
    <s v="21/11/2024"/>
    <x v="0"/>
    <x v="1"/>
    <s v="Elaboración de Productos de Molinería"/>
    <n v="370"/>
    <n v="402"/>
    <n v="1178337.69"/>
    <n v="1233242.04"/>
    <n v="172777.34"/>
    <n v="505239.64"/>
    <n v="498507.29"/>
    <n v="0"/>
    <n v="185269.68"/>
    <n v="624.96"/>
    <n v="17369604.539999999"/>
  </r>
  <r>
    <x v="5"/>
    <s v="2024"/>
    <x v="0"/>
    <x v="2"/>
    <s v="21/11/2024"/>
    <x v="0"/>
    <x v="1"/>
    <s v="Fabricación de Muebles y Colchones"/>
    <n v="374"/>
    <n v="381"/>
    <n v="608520.87"/>
    <n v="609378.73"/>
    <n v="100539.43"/>
    <n v="260916.75"/>
    <n v="246325.93"/>
    <n v="0"/>
    <n v="32593.74"/>
    <n v="2534.35"/>
    <n v="8582800.3300000001"/>
  </r>
  <r>
    <x v="5"/>
    <s v="2024"/>
    <x v="0"/>
    <x v="3"/>
    <s v="21/11/2024"/>
    <x v="0"/>
    <x v="1"/>
    <s v="Elaboración de Aceites y Grasas de Origen Vegetal y Animal"/>
    <n v="389"/>
    <n v="399"/>
    <n v="1550330.72"/>
    <n v="1693121.62"/>
    <n v="207207.85"/>
    <n v="664740.03"/>
    <n v="684402.62"/>
    <n v="0"/>
    <n v="183554.22"/>
    <n v="696.19"/>
    <n v="23846782.52"/>
  </r>
  <r>
    <x v="5"/>
    <s v="2024"/>
    <x v="1"/>
    <x v="2"/>
    <s v="21/11/2024"/>
    <x v="3"/>
    <x v="17"/>
    <s v="No identificado"/>
    <n v="395"/>
    <n v="411"/>
    <n v="529626.65"/>
    <n v="530373.81000000006"/>
    <n v="85127.05"/>
    <n v="227089.43"/>
    <n v="214389.95"/>
    <n v="0"/>
    <n v="10292.76"/>
    <n v="3260.4"/>
    <n v="7470056.4299999997"/>
  </r>
  <r>
    <x v="5"/>
    <s v="2024"/>
    <x v="1"/>
    <x v="1"/>
    <s v="21/11/2024"/>
    <x v="0"/>
    <x v="13"/>
    <s v="Explotación de Minas y Canteras"/>
    <n v="411"/>
    <n v="418"/>
    <n v="1802332.87"/>
    <n v="2092966.36"/>
    <n v="255187.81"/>
    <n v="772791.44"/>
    <n v="846030.06"/>
    <n v="100000"/>
    <n v="72049.320000000007"/>
    <n v="541.52"/>
    <n v="29478398.82"/>
  </r>
  <r>
    <x v="5"/>
    <s v="2024"/>
    <x v="1"/>
    <x v="1"/>
    <s v="21/11/2024"/>
    <x v="0"/>
    <x v="1"/>
    <s v="Conservación, Producción y Procesamiento de Carne"/>
    <n v="412"/>
    <n v="420"/>
    <n v="1236812.81"/>
    <n v="1357434.71"/>
    <n v="171889.09"/>
    <n v="530312.06999999995"/>
    <n v="548709.14"/>
    <n v="0"/>
    <n v="82342.080000000002"/>
    <n v="948.91"/>
    <n v="19118796.84"/>
  </r>
  <r>
    <x v="5"/>
    <s v="2024"/>
    <x v="0"/>
    <x v="2"/>
    <s v="21/11/2024"/>
    <x v="2"/>
    <x v="6"/>
    <s v="Cria de Otros Animales"/>
    <n v="415"/>
    <n v="426"/>
    <n v="852867.61"/>
    <n v="854070.49"/>
    <n v="140529.72"/>
    <n v="365686.88"/>
    <n v="345236.58"/>
    <n v="0"/>
    <n v="65187.48"/>
    <n v="2649.71"/>
    <n v="12029161.470000001"/>
  </r>
  <r>
    <x v="5"/>
    <s v="2024"/>
    <x v="0"/>
    <x v="1"/>
    <s v="21/11/2024"/>
    <x v="0"/>
    <x v="1"/>
    <s v="Edición, Grabación, Impresión"/>
    <n v="415"/>
    <n v="426"/>
    <n v="1156326.6499999999"/>
    <n v="1271477.74"/>
    <n v="156003.21"/>
    <n v="495801.2"/>
    <n v="513963.38"/>
    <n v="0"/>
    <n v="92634.84"/>
    <n v="3621.84"/>
    <n v="17920639.27"/>
  </r>
  <r>
    <x v="5"/>
    <s v="2024"/>
    <x v="1"/>
    <x v="1"/>
    <s v="21/11/2024"/>
    <x v="0"/>
    <x v="1"/>
    <s v="Fabricación de Productos de Madera, Papel y Carton"/>
    <n v="417"/>
    <n v="425"/>
    <n v="1119762.98"/>
    <n v="1278809.18"/>
    <n v="148632.69"/>
    <n v="480123.73"/>
    <n v="516926.8"/>
    <n v="0"/>
    <n v="44601.96"/>
    <n v="2263.0100000000002"/>
    <n v="18011397.18"/>
  </r>
  <r>
    <x v="5"/>
    <s v="2024"/>
    <x v="1"/>
    <x v="3"/>
    <s v="21/11/2024"/>
    <x v="0"/>
    <x v="1"/>
    <s v="Fabricación de Productos de Cerámicas"/>
    <n v="421"/>
    <n v="432"/>
    <n v="1087395.51"/>
    <n v="1118654.74"/>
    <n v="169885.15"/>
    <n v="466245.34"/>
    <n v="452189.22"/>
    <n v="0"/>
    <n v="41171.040000000001"/>
    <n v="261.17"/>
    <n v="15755699.42"/>
  </r>
  <r>
    <x v="5"/>
    <s v="2024"/>
    <x v="0"/>
    <x v="2"/>
    <s v="21/11/2024"/>
    <x v="2"/>
    <x v="16"/>
    <s v="Servicios Agropecuarios"/>
    <n v="424"/>
    <n v="430"/>
    <n v="646769.67000000004"/>
    <n v="647681.62"/>
    <n v="108218.95"/>
    <n v="277317.05"/>
    <n v="261808.76"/>
    <n v="0"/>
    <n v="58325.64"/>
    <n v="3331.92"/>
    <n v="9122276.8000000007"/>
  </r>
  <r>
    <x v="5"/>
    <s v="2024"/>
    <x v="1"/>
    <x v="2"/>
    <s v="21/11/2024"/>
    <x v="1"/>
    <x v="5"/>
    <s v="Agentes de cambio y/o remesadoras"/>
    <n v="432"/>
    <n v="460"/>
    <n v="857745.84"/>
    <n v="858955.64"/>
    <n v="137587.84"/>
    <n v="367778.34"/>
    <n v="347211.52000000002"/>
    <n v="0"/>
    <n v="58325.64"/>
    <n v="245.86"/>
    <n v="12097967.02"/>
  </r>
  <r>
    <x v="5"/>
    <s v="2024"/>
    <x v="0"/>
    <x v="2"/>
    <s v="21/11/2024"/>
    <x v="0"/>
    <x v="1"/>
    <s v="Fabricación de Sustancias Químicas"/>
    <n v="442"/>
    <n v="460"/>
    <n v="950728.11"/>
    <n v="952256.33"/>
    <n v="158734.60999999999"/>
    <n v="407646.43"/>
    <n v="384925.96"/>
    <n v="0"/>
    <n v="70333.86"/>
    <n v="1459.57"/>
    <n v="13412060.029999999"/>
  </r>
  <r>
    <x v="5"/>
    <s v="2024"/>
    <x v="0"/>
    <x v="1"/>
    <s v="21/11/2024"/>
    <x v="0"/>
    <x v="1"/>
    <s v="Fabricación de Productos Farmaceuticos"/>
    <n v="448"/>
    <n v="459"/>
    <n v="2301521.0499999998"/>
    <n v="2703059.03"/>
    <n v="260387.23"/>
    <n v="986829.8"/>
    <n v="1092645.04"/>
    <n v="0"/>
    <n v="133805.88"/>
    <n v="1717.59"/>
    <n v="38071254.460000001"/>
  </r>
  <r>
    <x v="5"/>
    <s v="2024"/>
    <x v="0"/>
    <x v="3"/>
    <s v="21/11/2024"/>
    <x v="1"/>
    <x v="5"/>
    <s v="AFP"/>
    <n v="449"/>
    <n v="458"/>
    <n v="2773641.17"/>
    <n v="3027211.7"/>
    <n v="295362.78999999998"/>
    <n v="1189262.21"/>
    <n v="1223675.8400000001"/>
    <n v="53700"/>
    <n v="260749.92"/>
    <n v="0"/>
    <n v="42636783.119999997"/>
  </r>
  <r>
    <x v="5"/>
    <s v="2024"/>
    <x v="1"/>
    <x v="2"/>
    <s v="21/11/2024"/>
    <x v="0"/>
    <x v="1"/>
    <s v="Fabricación de Cemento, Cal y Yeso"/>
    <n v="451"/>
    <n v="463"/>
    <n v="1280481.27"/>
    <n v="1289539.74"/>
    <n v="223246.55"/>
    <n v="549035.69999999995"/>
    <n v="521264.94"/>
    <n v="0"/>
    <n v="104643.06"/>
    <n v="1084.25"/>
    <n v="18162531.260000002"/>
  </r>
  <r>
    <x v="5"/>
    <s v="2024"/>
    <x v="0"/>
    <x v="3"/>
    <s v="21/11/2024"/>
    <x v="0"/>
    <x v="1"/>
    <s v="Elaboración de Productos Lácteos"/>
    <n v="469"/>
    <n v="478"/>
    <n v="1667388.84"/>
    <n v="1758132.44"/>
    <n v="219601.48"/>
    <n v="714931.08"/>
    <n v="710681.65"/>
    <n v="0.01"/>
    <n v="166399.62"/>
    <n v="1559.47"/>
    <n v="24762427.309999999"/>
  </r>
  <r>
    <x v="5"/>
    <s v="2024"/>
    <x v="1"/>
    <x v="1"/>
    <s v="21/11/2024"/>
    <x v="2"/>
    <x v="6"/>
    <s v="Ganadería"/>
    <n v="493"/>
    <n v="508"/>
    <n v="820299.65"/>
    <n v="831715.2"/>
    <n v="133161.60000000001"/>
    <n v="351721.9"/>
    <n v="336199.86"/>
    <n v="0"/>
    <n v="39455.58"/>
    <n v="3854.13"/>
    <n v="11714299.140000001"/>
  </r>
  <r>
    <x v="5"/>
    <s v="2024"/>
    <x v="0"/>
    <x v="3"/>
    <s v="21/11/2024"/>
    <x v="2"/>
    <x v="6"/>
    <s v="Ganadería"/>
    <n v="507"/>
    <n v="523"/>
    <n v="825704.07"/>
    <n v="826868.43"/>
    <n v="135066.70000000001"/>
    <n v="354039.27"/>
    <n v="334240.44"/>
    <n v="0"/>
    <n v="137236.79999999999"/>
    <n v="4143.38"/>
    <n v="11646033.960000001"/>
  </r>
  <r>
    <x v="5"/>
    <s v="2024"/>
    <x v="0"/>
    <x v="3"/>
    <s v="21/11/2024"/>
    <x v="0"/>
    <x v="1"/>
    <s v="Elaboración de Azúcar"/>
    <n v="509"/>
    <n v="611"/>
    <n v="1611036.92"/>
    <n v="1660881.75"/>
    <n v="248574.11"/>
    <n v="690768.96"/>
    <n v="671370.55"/>
    <n v="3500"/>
    <n v="269327.21999999997"/>
    <n v="0"/>
    <n v="23392699.940000001"/>
  </r>
  <r>
    <x v="5"/>
    <s v="2024"/>
    <x v="0"/>
    <x v="1"/>
    <s v="21/11/2024"/>
    <x v="1"/>
    <x v="8"/>
    <s v="Electricidad, Gas y Agua"/>
    <n v="523"/>
    <n v="540"/>
    <n v="1602329.24"/>
    <n v="1743885.61"/>
    <n v="234308.92"/>
    <n v="687035.25"/>
    <n v="704922.5"/>
    <n v="20000"/>
    <n v="144098.64000000001"/>
    <n v="2367.3000000000002"/>
    <n v="24561768.52"/>
  </r>
  <r>
    <x v="5"/>
    <s v="2024"/>
    <x v="1"/>
    <x v="1"/>
    <s v="21/11/2024"/>
    <x v="0"/>
    <x v="1"/>
    <s v="Elaboración de Productos de Panadería"/>
    <n v="524"/>
    <n v="531"/>
    <n v="834020.64"/>
    <n v="865935.84"/>
    <n v="131611.37"/>
    <n v="357604.5"/>
    <n v="350032.51"/>
    <n v="0"/>
    <n v="54894.720000000001"/>
    <n v="3968.81"/>
    <n v="12196281.52"/>
  </r>
  <r>
    <x v="5"/>
    <s v="2024"/>
    <x v="0"/>
    <x v="2"/>
    <s v="21/11/2024"/>
    <x v="0"/>
    <x v="1"/>
    <s v="Fabricación de Productos de Madera, Papel y Carton"/>
    <n v="535"/>
    <n v="544"/>
    <n v="1025439.07"/>
    <n v="1026885.08"/>
    <n v="164033.95000000001"/>
    <n v="439680.04"/>
    <n v="415092.65"/>
    <n v="0"/>
    <n v="66902.94"/>
    <n v="1533.8"/>
    <n v="14463169.060000001"/>
  </r>
  <r>
    <x v="5"/>
    <s v="2024"/>
    <x v="1"/>
    <x v="1"/>
    <s v="21/11/2024"/>
    <x v="0"/>
    <x v="1"/>
    <s v="Fabricación de Sustancias Químicas"/>
    <n v="536"/>
    <n v="550"/>
    <n v="2237971.9900000002"/>
    <n v="2618324.1"/>
    <n v="270959.59999999998"/>
    <n v="959581.67"/>
    <n v="1058392.99"/>
    <n v="0"/>
    <n v="126944.04"/>
    <n v="1471.51"/>
    <n v="36877804.049999997"/>
  </r>
  <r>
    <x v="5"/>
    <s v="2024"/>
    <x v="1"/>
    <x v="1"/>
    <s v="21/11/2024"/>
    <x v="0"/>
    <x v="1"/>
    <s v="Fabricación de Muebles y Colchones"/>
    <n v="542"/>
    <n v="551"/>
    <n v="1099477.83"/>
    <n v="1167876.6000000001"/>
    <n v="160744.23000000001"/>
    <n v="471425.66"/>
    <n v="472084.85"/>
    <n v="1500"/>
    <n v="63472.02"/>
    <n v="3885.94"/>
    <n v="16448967.439999999"/>
  </r>
  <r>
    <x v="5"/>
    <s v="2024"/>
    <x v="0"/>
    <x v="2"/>
    <s v="21/11/2024"/>
    <x v="0"/>
    <x v="1"/>
    <s v="Conservación, Producción y Procesamiento de Carne"/>
    <n v="546"/>
    <n v="561"/>
    <n v="1192842.5900000001"/>
    <n v="1195907.6299999999"/>
    <n v="196293.04"/>
    <n v="511458.72"/>
    <n v="483415.75"/>
    <n v="0"/>
    <n v="70333.86"/>
    <n v="625.45000000000005"/>
    <n v="16843768.760000002"/>
  </r>
  <r>
    <x v="5"/>
    <s v="2024"/>
    <x v="1"/>
    <x v="1"/>
    <s v="21/11/2024"/>
    <x v="3"/>
    <x v="17"/>
    <s v="No identificado"/>
    <n v="548"/>
    <n v="553"/>
    <n v="594690.52"/>
    <n v="595529.04"/>
    <n v="95263.56"/>
    <n v="254986.25"/>
    <n v="240727.17"/>
    <n v="0"/>
    <n v="53179.26"/>
    <n v="3953.18"/>
    <n v="8387738.8700000001"/>
  </r>
  <r>
    <x v="5"/>
    <s v="2024"/>
    <x v="1"/>
    <x v="1"/>
    <s v="21/11/2024"/>
    <x v="0"/>
    <x v="1"/>
    <s v="Fabricación de Productos Farmaceuticos"/>
    <n v="552"/>
    <n v="573"/>
    <n v="3199047.93"/>
    <n v="3942200.06"/>
    <n v="336631.49"/>
    <n v="1371665.08"/>
    <n v="1593537.28"/>
    <n v="0"/>
    <n v="123513.12"/>
    <n v="916.94"/>
    <n v="55523943.369999997"/>
  </r>
  <r>
    <x v="5"/>
    <s v="2024"/>
    <x v="0"/>
    <x v="1"/>
    <s v="21/11/2024"/>
    <x v="3"/>
    <x v="17"/>
    <s v="No identificado"/>
    <n v="567"/>
    <n v="570"/>
    <n v="600718.68999999994"/>
    <n v="601565.74"/>
    <n v="95705.48"/>
    <n v="257570.76"/>
    <n v="243167.35"/>
    <n v="0"/>
    <n v="65187.48"/>
    <n v="4099.1499999999996"/>
    <n v="8472763.8699999992"/>
  </r>
  <r>
    <x v="5"/>
    <s v="2024"/>
    <x v="1"/>
    <x v="2"/>
    <s v="21/11/2024"/>
    <x v="1"/>
    <x v="5"/>
    <s v="ARS"/>
    <n v="567"/>
    <n v="591"/>
    <n v="1443447.1"/>
    <n v="1445483.16"/>
    <n v="217205.28"/>
    <n v="618911.15"/>
    <n v="584300.84"/>
    <n v="0"/>
    <n v="104643.06"/>
    <n v="1337.01"/>
    <n v="20358915.670000002"/>
  </r>
  <r>
    <x v="5"/>
    <s v="2024"/>
    <x v="1"/>
    <x v="1"/>
    <s v="21/11/2024"/>
    <x v="0"/>
    <x v="1"/>
    <s v="Elaboración de Bebidas"/>
    <n v="568"/>
    <n v="579"/>
    <n v="1760472.01"/>
    <n v="1966835.81"/>
    <n v="255654.65"/>
    <n v="754842.64"/>
    <n v="795044.78"/>
    <n v="0"/>
    <n v="109789.44"/>
    <n v="844.73"/>
    <n v="27701912.039999999"/>
  </r>
  <r>
    <x v="5"/>
    <s v="2024"/>
    <x v="0"/>
    <x v="2"/>
    <s v="21/11/2024"/>
    <x v="3"/>
    <x v="17"/>
    <s v="No identificado"/>
    <n v="588"/>
    <n v="593"/>
    <n v="641366.81000000006"/>
    <n v="642270.02"/>
    <n v="100973.48"/>
    <n v="274999.51"/>
    <n v="259620.59"/>
    <n v="0"/>
    <n v="24016.44"/>
    <n v="2998.11"/>
    <n v="9046062.5"/>
  </r>
  <r>
    <x v="5"/>
    <s v="2024"/>
    <x v="1"/>
    <x v="0"/>
    <s v="21/11/2024"/>
    <x v="1"/>
    <x v="12"/>
    <s v="Administración Pública"/>
    <n v="591"/>
    <n v="591"/>
    <n v="982742.01"/>
    <n v="6322.56"/>
    <n v="166342.17000000001"/>
    <n v="421372.5"/>
    <n v="4842.2"/>
    <n v="0"/>
    <n v="1715.46"/>
    <n v="0"/>
    <n v="13860975.560000001"/>
  </r>
  <r>
    <x v="5"/>
    <s v="2024"/>
    <x v="0"/>
    <x v="1"/>
    <s v="21/11/2024"/>
    <x v="1"/>
    <x v="4"/>
    <s v="Comercio-Combustible"/>
    <n v="605"/>
    <n v="640"/>
    <n v="1975893.77"/>
    <n v="2143630.44"/>
    <n v="274876.65000000002"/>
    <n v="847209.38"/>
    <n v="866509.33"/>
    <n v="1000"/>
    <n v="101212.14"/>
    <n v="3753.74"/>
    <n v="30191975.699999999"/>
  </r>
  <r>
    <x v="5"/>
    <s v="2024"/>
    <x v="1"/>
    <x v="2"/>
    <s v="21/11/2024"/>
    <x v="0"/>
    <x v="1"/>
    <s v="Industrias Básicas de Hierro Y Acero"/>
    <n v="631"/>
    <n v="644"/>
    <n v="1387839.34"/>
    <n v="1401521.92"/>
    <n v="241483.77"/>
    <n v="595067.94999999995"/>
    <n v="566530.39"/>
    <n v="0"/>
    <n v="32593.74"/>
    <n v="1578.94"/>
    <n v="19739744.940000001"/>
  </r>
  <r>
    <x v="5"/>
    <s v="2024"/>
    <x v="0"/>
    <x v="2"/>
    <s v="21/11/2024"/>
    <x v="0"/>
    <x v="1"/>
    <s v="Elaboración de Bebidas"/>
    <n v="637"/>
    <n v="652"/>
    <n v="2077835.42"/>
    <n v="2125495.46"/>
    <n v="295570.7"/>
    <n v="890919.53"/>
    <n v="859178.82"/>
    <n v="0"/>
    <n v="111504.9"/>
    <n v="413.81"/>
    <n v="29936554.670000002"/>
  </r>
  <r>
    <x v="5"/>
    <s v="2024"/>
    <x v="0"/>
    <x v="3"/>
    <s v="21/11/2024"/>
    <x v="0"/>
    <x v="13"/>
    <s v="Explotación de Minas y Canteras"/>
    <n v="653"/>
    <n v="675"/>
    <n v="3812412.79"/>
    <n v="4213869.5"/>
    <n v="490553.69"/>
    <n v="1634659.25"/>
    <n v="1703352.91"/>
    <n v="12400"/>
    <n v="235018.02"/>
    <n v="468.89"/>
    <n v="59350274.670000002"/>
  </r>
  <r>
    <x v="5"/>
    <s v="2024"/>
    <x v="0"/>
    <x v="3"/>
    <s v="21/11/2024"/>
    <x v="0"/>
    <x v="1"/>
    <s v="Fabricación de Muebles y Colchones"/>
    <n v="665"/>
    <n v="682"/>
    <n v="1506023.94"/>
    <n v="1552112.87"/>
    <n v="224857.46"/>
    <n v="645741.42000000004"/>
    <n v="627402.79"/>
    <n v="5000"/>
    <n v="157822.32"/>
    <n v="4383.7700000000004"/>
    <n v="21860745.420000002"/>
  </r>
  <r>
    <x v="5"/>
    <s v="2024"/>
    <x v="1"/>
    <x v="3"/>
    <s v="21/11/2024"/>
    <x v="1"/>
    <x v="5"/>
    <s v="ARS"/>
    <n v="682"/>
    <n v="749"/>
    <n v="2928757.05"/>
    <n v="3067623.68"/>
    <n v="367567.06"/>
    <n v="1255771.98"/>
    <n v="1240011.08"/>
    <n v="0"/>
    <n v="422003.16"/>
    <n v="3908.98"/>
    <n v="43205963.770000003"/>
  </r>
  <r>
    <x v="5"/>
    <s v="2024"/>
    <x v="1"/>
    <x v="2"/>
    <s v="21/11/2024"/>
    <x v="2"/>
    <x v="6"/>
    <s v="Ganadería"/>
    <n v="716"/>
    <n v="735"/>
    <n v="1234150.76"/>
    <n v="1235891.8799999999"/>
    <n v="205520.39"/>
    <n v="529171.23"/>
    <n v="499577.94"/>
    <n v="0"/>
    <n v="17154.599999999999"/>
    <n v="4215.26"/>
    <n v="17406921.949999999"/>
  </r>
  <r>
    <x v="5"/>
    <s v="2024"/>
    <x v="1"/>
    <x v="1"/>
    <s v="21/11/2024"/>
    <x v="0"/>
    <x v="1"/>
    <s v="Elaboración de Plástico"/>
    <n v="734"/>
    <n v="751"/>
    <n v="2473706.4300000002"/>
    <n v="2886201.76"/>
    <n v="322920.67"/>
    <n v="1060658.5900000001"/>
    <n v="1166675.71"/>
    <n v="6416.86"/>
    <n v="109789.44"/>
    <n v="3256.94"/>
    <n v="40650726.439999998"/>
  </r>
  <r>
    <x v="5"/>
    <s v="2024"/>
    <x v="0"/>
    <x v="1"/>
    <s v="21/11/2024"/>
    <x v="0"/>
    <x v="1"/>
    <s v="Fabricación de Productos Textiles y Prendas de Vestir"/>
    <n v="746"/>
    <n v="754"/>
    <n v="1175937.3999999999"/>
    <n v="1194208"/>
    <n v="182734.21"/>
    <n v="504209.45"/>
    <n v="482728.45"/>
    <n v="1000"/>
    <n v="82342.080000000002"/>
    <n v="4333.29"/>
    <n v="16819834.350000001"/>
  </r>
  <r>
    <x v="5"/>
    <s v="2024"/>
    <x v="1"/>
    <x v="3"/>
    <s v="21/11/2024"/>
    <x v="0"/>
    <x v="1"/>
    <s v="Elaboración de Cacao, Chocolate y Confitería"/>
    <n v="747"/>
    <n v="758"/>
    <n v="2068241.84"/>
    <n v="2192240.2000000002"/>
    <n v="305340.48"/>
    <n v="886806.2"/>
    <n v="886158.91"/>
    <n v="66271.12"/>
    <n v="138952.26"/>
    <n v="1429.5"/>
    <n v="30876621.859999999"/>
  </r>
  <r>
    <x v="5"/>
    <s v="2024"/>
    <x v="0"/>
    <x v="2"/>
    <s v="21/11/2024"/>
    <x v="0"/>
    <x v="1"/>
    <s v="Fabricación de Jabones y Detergentes"/>
    <n v="755"/>
    <n v="768"/>
    <n v="1648318.15"/>
    <n v="1686870.87"/>
    <n v="248735.04"/>
    <n v="706753.88"/>
    <n v="681875.5"/>
    <n v="0"/>
    <n v="53179.26"/>
    <n v="3029.54"/>
    <n v="23758743.079999998"/>
  </r>
  <r>
    <x v="5"/>
    <s v="2024"/>
    <x v="0"/>
    <x v="2"/>
    <s v="21/11/2024"/>
    <x v="0"/>
    <x v="13"/>
    <s v="Explotación de Minas y Canteras"/>
    <n v="772"/>
    <n v="781"/>
    <n v="3137328.98"/>
    <n v="3165797.66"/>
    <n v="511354.93"/>
    <n v="1345201.54"/>
    <n v="1279695.6399999999"/>
    <n v="0"/>
    <n v="97781.22"/>
    <n v="85.04"/>
    <n v="44588698.640000001"/>
  </r>
  <r>
    <x v="5"/>
    <s v="2024"/>
    <x v="0"/>
    <x v="1"/>
    <s v="21/11/2024"/>
    <x v="1"/>
    <x v="14"/>
    <s v="Comunicaciones"/>
    <n v="781"/>
    <n v="811"/>
    <n v="3046306.18"/>
    <n v="3327127.83"/>
    <n v="356584.45"/>
    <n v="1306173.1499999999"/>
    <n v="1344908.91"/>
    <n v="17000"/>
    <n v="211001.58"/>
    <n v="3239.69"/>
    <n v="46860954.990000002"/>
  </r>
  <r>
    <x v="5"/>
    <s v="2024"/>
    <x v="0"/>
    <x v="1"/>
    <s v="21/11/2024"/>
    <x v="2"/>
    <x v="7"/>
    <s v="Cultivos Tradicionales"/>
    <n v="786"/>
    <n v="793"/>
    <n v="1158206.06"/>
    <n v="1190277.05"/>
    <n v="174780.91"/>
    <n v="496606.98"/>
    <n v="481138.92"/>
    <n v="1000"/>
    <n v="89203.92"/>
    <n v="6024.42"/>
    <n v="16764465.710000001"/>
  </r>
  <r>
    <x v="5"/>
    <s v="2024"/>
    <x v="0"/>
    <x v="3"/>
    <s v="21/11/2024"/>
    <x v="0"/>
    <x v="1"/>
    <s v="Fabricación de Productos de Madera, Papel y Carton"/>
    <n v="789"/>
    <n v="806"/>
    <n v="2207399.4900000002"/>
    <n v="2297538.11"/>
    <n v="307985.52"/>
    <n v="946472.81"/>
    <n v="928722.81"/>
    <n v="0"/>
    <n v="233302.56"/>
    <n v="4139.32"/>
    <n v="32359691.539999999"/>
  </r>
  <r>
    <x v="5"/>
    <s v="2024"/>
    <x v="1"/>
    <x v="1"/>
    <s v="21/11/2024"/>
    <x v="0"/>
    <x v="1"/>
    <s v="Edición, Grabación, Impresión"/>
    <n v="795"/>
    <n v="873"/>
    <n v="2223580.46"/>
    <n v="2396676.5699999998"/>
    <n v="320721.18"/>
    <n v="953410.85"/>
    <n v="968797.05"/>
    <n v="10000"/>
    <n v="147529.56"/>
    <n v="4947.47"/>
    <n v="33871359.670000002"/>
  </r>
  <r>
    <x v="5"/>
    <s v="2024"/>
    <x v="0"/>
    <x v="2"/>
    <s v="21/11/2024"/>
    <x v="1"/>
    <x v="5"/>
    <s v="ARS"/>
    <n v="797"/>
    <n v="828"/>
    <n v="1858920.55"/>
    <n v="1862320.35"/>
    <n v="279856.19"/>
    <n v="797055.05"/>
    <n v="752797.13"/>
    <n v="0"/>
    <n v="271042.68"/>
    <n v="996.46"/>
    <n v="26229857.789999999"/>
  </r>
  <r>
    <x v="5"/>
    <s v="2024"/>
    <x v="1"/>
    <x v="1"/>
    <s v="21/11/2024"/>
    <x v="2"/>
    <x v="16"/>
    <s v="Servicios Agropecuarios"/>
    <n v="811"/>
    <n v="827"/>
    <n v="1567952.11"/>
    <n v="1624581.36"/>
    <n v="241923.55"/>
    <n v="672294.69"/>
    <n v="656696.39"/>
    <n v="0"/>
    <n v="96065.76"/>
    <n v="5107.68"/>
    <n v="22881427.510000002"/>
  </r>
  <r>
    <x v="5"/>
    <s v="2024"/>
    <x v="1"/>
    <x v="1"/>
    <s v="21/11/2024"/>
    <x v="2"/>
    <x v="6"/>
    <s v="Cria de Otros Animales"/>
    <n v="818"/>
    <n v="831"/>
    <n v="1955437.37"/>
    <n v="2080392.77"/>
    <n v="291200.73"/>
    <n v="838439.41"/>
    <n v="840946.59"/>
    <n v="0"/>
    <n v="92634.84"/>
    <n v="8752.7900000000009"/>
    <n v="29301305.420000002"/>
  </r>
  <r>
    <x v="5"/>
    <s v="2024"/>
    <x v="0"/>
    <x v="3"/>
    <s v="21/11/2024"/>
    <x v="0"/>
    <x v="1"/>
    <s v="Fabricación de Sustancias Químicas"/>
    <n v="850"/>
    <n v="874"/>
    <n v="2902846.36"/>
    <n v="3060162.83"/>
    <n v="415351.52"/>
    <n v="1244661.8600000001"/>
    <n v="1236995.1000000001"/>
    <n v="0"/>
    <n v="334514.7"/>
    <n v="1943.03"/>
    <n v="43100883.289999999"/>
  </r>
  <r>
    <x v="5"/>
    <s v="2024"/>
    <x v="1"/>
    <x v="3"/>
    <s v="21/11/2024"/>
    <x v="2"/>
    <x v="15"/>
    <s v="Cultivo de Cereales"/>
    <n v="852"/>
    <n v="869"/>
    <n v="1511980.33"/>
    <n v="1530727.32"/>
    <n v="234998.81"/>
    <n v="648296.15"/>
    <n v="618757.88"/>
    <n v="1200"/>
    <n v="99496.68"/>
    <n v="4638.7"/>
    <n v="21559537.550000001"/>
  </r>
  <r>
    <x v="5"/>
    <s v="2024"/>
    <x v="0"/>
    <x v="3"/>
    <s v="21/11/2024"/>
    <x v="2"/>
    <x v="6"/>
    <s v="Cria de Otros Animales"/>
    <n v="928"/>
    <n v="959"/>
    <n v="2225752.2400000002"/>
    <n v="2297145.4"/>
    <n v="346712.78"/>
    <n v="954343.08"/>
    <n v="928563.25"/>
    <n v="0"/>
    <n v="247026.24"/>
    <n v="8546.89"/>
    <n v="32354160.219999999"/>
  </r>
  <r>
    <x v="5"/>
    <s v="2024"/>
    <x v="1"/>
    <x v="3"/>
    <s v="21/11/2024"/>
    <x v="1"/>
    <x v="5"/>
    <s v="Agentes de cambio y/o remesadoras"/>
    <n v="950"/>
    <n v="1067"/>
    <n v="2312850.36"/>
    <n v="2353382.0099999998"/>
    <n v="352180.33"/>
    <n v="991688"/>
    <n v="951296.3"/>
    <n v="0"/>
    <n v="205855.2"/>
    <n v="1146.76"/>
    <n v="33146225.43"/>
  </r>
  <r>
    <x v="5"/>
    <s v="2024"/>
    <x v="1"/>
    <x v="3"/>
    <s v="21/11/2024"/>
    <x v="3"/>
    <x v="17"/>
    <s v="No identificado"/>
    <n v="958"/>
    <n v="976"/>
    <n v="1170241.28"/>
    <n v="1179451.42"/>
    <n v="186752.86"/>
    <n v="501766.49"/>
    <n v="476762.91"/>
    <n v="0"/>
    <n v="126944.04"/>
    <n v="7785.7"/>
    <n v="16611999.630000001"/>
  </r>
  <r>
    <x v="5"/>
    <s v="2024"/>
    <x v="1"/>
    <x v="1"/>
    <s v="21/11/2024"/>
    <x v="0"/>
    <x v="1"/>
    <s v="Fabricación de Productos Textiles y Prendas de Vestir"/>
    <n v="962"/>
    <n v="975"/>
    <n v="1932713.9"/>
    <n v="2063283.26"/>
    <n v="287700.88"/>
    <n v="828694.72"/>
    <n v="834030.83"/>
    <n v="30000"/>
    <n v="125228.58"/>
    <n v="3881.82"/>
    <n v="29060331.539999999"/>
  </r>
  <r>
    <x v="5"/>
    <s v="2024"/>
    <x v="0"/>
    <x v="2"/>
    <s v="21/11/2024"/>
    <x v="1"/>
    <x v="5"/>
    <s v="Agentes de cambio y/o remesadoras"/>
    <n v="970"/>
    <n v="990"/>
    <n v="1879539.5"/>
    <n v="1882190.46"/>
    <n v="304862.05"/>
    <n v="805895.98"/>
    <n v="760828.9"/>
    <n v="0"/>
    <n v="133805.88"/>
    <n v="373.81"/>
    <n v="26509724.350000001"/>
  </r>
  <r>
    <x v="5"/>
    <s v="2024"/>
    <x v="1"/>
    <x v="2"/>
    <s v="21/11/2024"/>
    <x v="2"/>
    <x v="16"/>
    <s v="Servicios Agropecuarios"/>
    <n v="987"/>
    <n v="1006"/>
    <n v="1467380.59"/>
    <n v="1469449.85"/>
    <n v="246631.6"/>
    <n v="629172.43999999994"/>
    <n v="593988.02"/>
    <n v="0"/>
    <n v="15439.14"/>
    <n v="7334.94"/>
    <n v="20696475.210000001"/>
  </r>
  <r>
    <x v="5"/>
    <s v="2024"/>
    <x v="0"/>
    <x v="2"/>
    <s v="21/11/2024"/>
    <x v="0"/>
    <x v="1"/>
    <s v="Edición, Grabación, Impresión"/>
    <n v="1003"/>
    <n v="1076"/>
    <n v="1893598.38"/>
    <n v="1891779.59"/>
    <n v="313819.78999999998"/>
    <n v="811922.56"/>
    <n v="764704.48"/>
    <n v="212.88"/>
    <n v="89203.92"/>
    <n v="5641.49"/>
    <n v="26741984.100000001"/>
  </r>
  <r>
    <x v="5"/>
    <s v="2024"/>
    <x v="1"/>
    <x v="1"/>
    <s v="21/11/2024"/>
    <x v="1"/>
    <x v="5"/>
    <s v="Bancos, Asociaciones, Corp. de Crédito, etc"/>
    <n v="1018"/>
    <n v="1056"/>
    <n v="6682968.6799999997"/>
    <n v="8380353"/>
    <n v="674605.55"/>
    <n v="2865476.25"/>
    <n v="3387551.4"/>
    <n v="800236"/>
    <n v="358531.14"/>
    <n v="79.41"/>
    <n v="118033123.70999999"/>
  </r>
  <r>
    <x v="5"/>
    <s v="2024"/>
    <x v="1"/>
    <x v="2"/>
    <s v="21/11/2024"/>
    <x v="1"/>
    <x v="5"/>
    <s v="Seguros"/>
    <n v="1040"/>
    <n v="1097"/>
    <n v="3696909.3"/>
    <n v="3736276.51"/>
    <n v="520384.07"/>
    <n v="1585134.65"/>
    <n v="1510297.5"/>
    <n v="0"/>
    <n v="188700.6"/>
    <n v="5762.94"/>
    <n v="52623609.609999999"/>
  </r>
  <r>
    <x v="5"/>
    <s v="2024"/>
    <x v="0"/>
    <x v="1"/>
    <s v="21/11/2024"/>
    <x v="1"/>
    <x v="5"/>
    <s v="Bancos, Asociaciones, Corp. de Crédito, etc"/>
    <n v="1040"/>
    <n v="1058"/>
    <n v="7133616.2800000003"/>
    <n v="8433977.4800000004"/>
    <n v="709957.74"/>
    <n v="3058701.89"/>
    <n v="3409227.56"/>
    <n v="1119475"/>
    <n v="557524.5"/>
    <n v="67.760000000000005"/>
    <n v="118788399.75"/>
  </r>
  <r>
    <x v="5"/>
    <s v="2024"/>
    <x v="0"/>
    <x v="3"/>
    <s v="21/11/2024"/>
    <x v="0"/>
    <x v="1"/>
    <s v="Conservación, Producción y Procesamiento de Carne"/>
    <n v="1042"/>
    <n v="1058"/>
    <n v="2935494.43"/>
    <n v="3099490.04"/>
    <n v="439126.31"/>
    <n v="1258661"/>
    <n v="1252891.96"/>
    <n v="0"/>
    <n v="420287.7"/>
    <n v="984.06"/>
    <n v="43654788.189999998"/>
  </r>
  <r>
    <x v="5"/>
    <s v="2024"/>
    <x v="0"/>
    <x v="3"/>
    <s v="21/11/2024"/>
    <x v="0"/>
    <x v="1"/>
    <s v="Elaboración de Bebidas"/>
    <n v="1043"/>
    <n v="1069"/>
    <n v="4334767.76"/>
    <n v="4684872.0599999996"/>
    <n v="564928.26"/>
    <n v="1858630.98"/>
    <n v="1893743.76"/>
    <n v="58498.720000000001"/>
    <n v="494052.48"/>
    <n v="1376.49"/>
    <n v="65984111.700000003"/>
  </r>
  <r>
    <x v="5"/>
    <s v="2024"/>
    <x v="1"/>
    <x v="1"/>
    <s v="21/11/2024"/>
    <x v="0"/>
    <x v="1"/>
    <s v="Elaboración de Productos de Tabaco"/>
    <n v="1067"/>
    <n v="1083"/>
    <n v="2350640.66"/>
    <n v="2546567.59"/>
    <n v="338652.67"/>
    <n v="1007890.93"/>
    <n v="1029387.06"/>
    <n v="0"/>
    <n v="123513.12"/>
    <n v="2711.16"/>
    <n v="35867147.810000002"/>
  </r>
  <r>
    <x v="5"/>
    <s v="2024"/>
    <x v="0"/>
    <x v="3"/>
    <s v="21/11/2024"/>
    <x v="2"/>
    <x v="16"/>
    <s v="Servicios Agropecuarios"/>
    <n v="1100"/>
    <n v="1118"/>
    <n v="1952677.52"/>
    <n v="1970551.07"/>
    <n v="318399.19"/>
    <n v="837255.49"/>
    <n v="796545.29"/>
    <n v="0"/>
    <n v="267611.76"/>
    <n v="6503.35"/>
    <n v="27754241.609999999"/>
  </r>
  <r>
    <x v="5"/>
    <s v="2024"/>
    <x v="0"/>
    <x v="3"/>
    <s v="21/11/2024"/>
    <x v="1"/>
    <x v="5"/>
    <s v="ARS"/>
    <n v="1105"/>
    <n v="1263"/>
    <n v="4383961.5199999996"/>
    <n v="4525287.21"/>
    <n v="599956.85"/>
    <n v="1879724.3"/>
    <n v="1829235.62"/>
    <n v="0"/>
    <n v="797688.9"/>
    <n v="6377.32"/>
    <n v="63736432.240000002"/>
  </r>
  <r>
    <x v="5"/>
    <s v="2024"/>
    <x v="1"/>
    <x v="2"/>
    <s v="21/11/2024"/>
    <x v="0"/>
    <x v="1"/>
    <s v="Elaboración de Aceites y Grasas de Origen Vegetal y Animal"/>
    <n v="1106"/>
    <n v="1135"/>
    <n v="2533459.7000000002"/>
    <n v="2547466.16"/>
    <n v="415799.29"/>
    <n v="1086279.75"/>
    <n v="1029749.86"/>
    <n v="0"/>
    <n v="90919.38"/>
    <n v="723.07"/>
    <n v="35879803.439999998"/>
  </r>
  <r>
    <x v="5"/>
    <s v="2024"/>
    <x v="1"/>
    <x v="3"/>
    <s v="21/11/2024"/>
    <x v="0"/>
    <x v="1"/>
    <s v="Industrias Básicas de Hierro Y Acero"/>
    <n v="1149"/>
    <n v="1169"/>
    <n v="4139506.44"/>
    <n v="4402599.66"/>
    <n v="624204.29"/>
    <n v="1774908.07"/>
    <n v="1779642.13"/>
    <n v="0"/>
    <n v="286481.82"/>
    <n v="2908.77"/>
    <n v="62008445.939999998"/>
  </r>
  <r>
    <x v="5"/>
    <s v="2024"/>
    <x v="0"/>
    <x v="3"/>
    <s v="21/11/2024"/>
    <x v="3"/>
    <x v="17"/>
    <s v="No identificado"/>
    <n v="1203"/>
    <n v="1219"/>
    <n v="1349692.31"/>
    <n v="1351594.94"/>
    <n v="212705.18"/>
    <n v="578709.23"/>
    <n v="546347.02"/>
    <n v="0"/>
    <n v="181838.76"/>
    <n v="7861.25"/>
    <n v="19036561.329999998"/>
  </r>
  <r>
    <x v="5"/>
    <s v="2024"/>
    <x v="0"/>
    <x v="3"/>
    <s v="21/11/2024"/>
    <x v="1"/>
    <x v="5"/>
    <s v="Agentes de cambio y/o remesadoras"/>
    <n v="1227"/>
    <n v="1250"/>
    <n v="2982544.3"/>
    <n v="3033837.32"/>
    <n v="460730.43"/>
    <n v="1278834.56"/>
    <n v="1226353.82"/>
    <n v="0"/>
    <n v="372254.82"/>
    <n v="1034.5899999999999"/>
    <n v="42730102.009999998"/>
  </r>
  <r>
    <x v="5"/>
    <s v="2024"/>
    <x v="0"/>
    <x v="1"/>
    <s v="21/11/2024"/>
    <x v="0"/>
    <x v="1"/>
    <s v="Elaboración de Productos de Tabaco"/>
    <n v="1246"/>
    <n v="1255"/>
    <n v="1757034.63"/>
    <n v="1786938.18"/>
    <n v="285351.71000000002"/>
    <n v="753368.76"/>
    <n v="722325.67"/>
    <n v="0"/>
    <n v="130374.96"/>
    <n v="698.12"/>
    <n v="25168142.43"/>
  </r>
  <r>
    <x v="5"/>
    <s v="2024"/>
    <x v="1"/>
    <x v="2"/>
    <s v="21/11/2024"/>
    <x v="0"/>
    <x v="1"/>
    <s v="Fabricación de Muebles y Colchones"/>
    <n v="1267"/>
    <n v="1287"/>
    <n v="1923599.31"/>
    <n v="1928191.25"/>
    <n v="322143.21999999997"/>
    <n v="824786.14"/>
    <n v="779422.54"/>
    <n v="0"/>
    <n v="65187.48"/>
    <n v="7419.58"/>
    <n v="27157624.850000001"/>
  </r>
  <r>
    <x v="5"/>
    <s v="2024"/>
    <x v="1"/>
    <x v="2"/>
    <s v="21/11/2024"/>
    <x v="0"/>
    <x v="1"/>
    <s v="Elaboración de Productos Lácteos"/>
    <n v="1309"/>
    <n v="1349"/>
    <n v="2923990.32"/>
    <n v="2929033.94"/>
    <n v="487800.03"/>
    <n v="1253727.68"/>
    <n v="1183989.6599999999"/>
    <n v="0"/>
    <n v="156106.85999999999"/>
    <n v="1828.92"/>
    <n v="41253992.68"/>
  </r>
  <r>
    <x v="5"/>
    <s v="2024"/>
    <x v="0"/>
    <x v="2"/>
    <s v="21/11/2024"/>
    <x v="0"/>
    <x v="1"/>
    <s v="Elaboración de Productos de Panadería"/>
    <n v="1335"/>
    <n v="1355"/>
    <n v="1776514.79"/>
    <n v="1779018.76"/>
    <n v="297923.17"/>
    <n v="761719.35"/>
    <n v="719122.93"/>
    <n v="0"/>
    <n v="54894.720000000001"/>
    <n v="8400.93"/>
    <n v="25056606.649999999"/>
  </r>
  <r>
    <x v="5"/>
    <s v="2024"/>
    <x v="1"/>
    <x v="2"/>
    <s v="21/11/2024"/>
    <x v="0"/>
    <x v="1"/>
    <s v="Elaboración de Productos de Molinería"/>
    <n v="1369"/>
    <n v="1403"/>
    <n v="2662331.13"/>
    <n v="2669454.6800000002"/>
    <n v="446831.47"/>
    <n v="1141536.79"/>
    <n v="1079060.48"/>
    <n v="0"/>
    <n v="130374.96"/>
    <n v="122.47"/>
    <n v="37597949.289999999"/>
  </r>
  <r>
    <x v="5"/>
    <s v="2024"/>
    <x v="1"/>
    <x v="3"/>
    <s v="21/11/2024"/>
    <x v="0"/>
    <x v="1"/>
    <s v="Fabricación de Cemento, Cal y Yeso"/>
    <n v="1370"/>
    <n v="1403"/>
    <n v="5719928.54"/>
    <n v="6146759.6200000001"/>
    <n v="867649.93"/>
    <n v="2452550.61"/>
    <n v="2484676.37"/>
    <n v="4944"/>
    <n v="627858.36"/>
    <n v="2141.2600000000002"/>
    <n v="86574079.760000005"/>
  </r>
  <r>
    <x v="5"/>
    <s v="2024"/>
    <x v="0"/>
    <x v="3"/>
    <s v="21/11/2024"/>
    <x v="0"/>
    <x v="1"/>
    <s v="Fabricación de Jabones y Detergentes"/>
    <n v="1373"/>
    <n v="1404"/>
    <n v="3886639.96"/>
    <n v="4249845.05"/>
    <n v="525764.54"/>
    <n v="1666486.18"/>
    <n v="1717894.26"/>
    <n v="0"/>
    <n v="334514.7"/>
    <n v="4772.03"/>
    <n v="59856970.479999997"/>
  </r>
  <r>
    <x v="5"/>
    <s v="2024"/>
    <x v="0"/>
    <x v="1"/>
    <s v="21/11/2024"/>
    <x v="1"/>
    <x v="5"/>
    <s v="Otros"/>
    <n v="1569"/>
    <n v="1597"/>
    <n v="3381779.67"/>
    <n v="3692543.07"/>
    <n v="443113.78"/>
    <n v="1450013.33"/>
    <n v="1492618.04"/>
    <n v="28643.87"/>
    <n v="276189.06"/>
    <n v="11685.09"/>
    <n v="52007661.329999998"/>
  </r>
  <r>
    <x v="5"/>
    <s v="2024"/>
    <x v="0"/>
    <x v="2"/>
    <s v="21/11/2024"/>
    <x v="1"/>
    <x v="5"/>
    <s v="Seguros"/>
    <n v="1585"/>
    <n v="1629"/>
    <n v="4776947.25"/>
    <n v="4788220.3099999996"/>
    <n v="701004.63"/>
    <n v="2048226.06"/>
    <n v="1935519.86"/>
    <n v="0"/>
    <n v="355100.22"/>
    <n v="8587.52"/>
    <n v="67439719.349999994"/>
  </r>
  <r>
    <x v="5"/>
    <s v="2024"/>
    <x v="1"/>
    <x v="3"/>
    <s v="21/11/2024"/>
    <x v="2"/>
    <x v="6"/>
    <s v="Ganadería"/>
    <n v="1627"/>
    <n v="1659"/>
    <n v="2955238.27"/>
    <n v="2966966.82"/>
    <n v="483005.94"/>
    <n v="1267126.3799999999"/>
    <n v="1199321.6000000001"/>
    <n v="0"/>
    <n v="133805.88"/>
    <n v="12487.89"/>
    <n v="41788256.25"/>
  </r>
  <r>
    <x v="5"/>
    <s v="2024"/>
    <x v="0"/>
    <x v="3"/>
    <s v="21/11/2024"/>
    <x v="0"/>
    <x v="1"/>
    <s v="Edición, Grabación, Impresión"/>
    <n v="1669"/>
    <n v="1761"/>
    <n v="4500737.33"/>
    <n v="4625125.18"/>
    <n v="670260.53"/>
    <n v="1929793.22"/>
    <n v="1869592.1"/>
    <n v="1000"/>
    <n v="543800.81999999995"/>
    <n v="14084.06"/>
    <n v="65250810.5"/>
  </r>
  <r>
    <x v="5"/>
    <s v="2024"/>
    <x v="1"/>
    <x v="2"/>
    <s v="21/11/2024"/>
    <x v="0"/>
    <x v="13"/>
    <s v="Explotación de Minas y Canteras"/>
    <n v="1677"/>
    <n v="1708"/>
    <n v="5462250.6299999999"/>
    <n v="5510397.1399999997"/>
    <n v="925513.48"/>
    <n v="2342064.9"/>
    <n v="2227442.1800000002"/>
    <n v="0"/>
    <n v="255603.54"/>
    <n v="865.92"/>
    <n v="77611225"/>
  </r>
  <r>
    <x v="5"/>
    <s v="2024"/>
    <x v="0"/>
    <x v="3"/>
    <s v="21/11/2024"/>
    <x v="0"/>
    <x v="1"/>
    <s v="Elaboración de Productos de Panadería"/>
    <n v="1688"/>
    <n v="1724"/>
    <n v="2610646.34"/>
    <n v="2623515.9"/>
    <n v="422016.7"/>
    <n v="1119371.93"/>
    <n v="1060489.99"/>
    <n v="8460"/>
    <n v="250457.16"/>
    <n v="12423.11"/>
    <n v="36950934.140000001"/>
  </r>
  <r>
    <x v="5"/>
    <s v="2024"/>
    <x v="1"/>
    <x v="2"/>
    <s v="21/11/2024"/>
    <x v="0"/>
    <x v="1"/>
    <s v="Edición, Grabación, Impresión"/>
    <n v="1704"/>
    <n v="1771"/>
    <n v="3076516.81"/>
    <n v="3087012.91"/>
    <n v="509845.98"/>
    <n v="1319126.3999999999"/>
    <n v="1247847.79"/>
    <n v="10103"/>
    <n v="128659.5"/>
    <n v="12973.01"/>
    <n v="43540207.710000001"/>
  </r>
  <r>
    <x v="5"/>
    <s v="2024"/>
    <x v="1"/>
    <x v="2"/>
    <s v="21/11/2024"/>
    <x v="0"/>
    <x v="1"/>
    <s v="Elaboración de Productos de Panadería"/>
    <n v="1715"/>
    <n v="1743"/>
    <n v="2462446.33"/>
    <n v="2465917.54"/>
    <n v="413426.09"/>
    <n v="1055828.6499999999"/>
    <n v="996784.4"/>
    <n v="0.01"/>
    <n v="78911.16"/>
    <n v="8983.02"/>
    <n v="34731234.979999997"/>
  </r>
  <r>
    <x v="5"/>
    <s v="2024"/>
    <x v="1"/>
    <x v="1"/>
    <s v="21/11/2024"/>
    <x v="1"/>
    <x v="4"/>
    <s v="Comercio-Combustible"/>
    <n v="1758"/>
    <n v="1839"/>
    <n v="5681631.04"/>
    <n v="6446216.2400000002"/>
    <n v="777975.52"/>
    <n v="2436130.0299999998"/>
    <n v="2605722.61"/>
    <n v="500"/>
    <n v="200708.82"/>
    <n v="11587.35"/>
    <n v="90791766.969999999"/>
  </r>
  <r>
    <x v="5"/>
    <s v="2024"/>
    <x v="1"/>
    <x v="1"/>
    <s v="21/11/2024"/>
    <x v="1"/>
    <x v="14"/>
    <s v="Comunicaciones"/>
    <n v="1796"/>
    <n v="1901"/>
    <n v="7836294.9500000002"/>
    <n v="8321728.0300000003"/>
    <n v="930794.72"/>
    <n v="3359990.42"/>
    <n v="3363852.75"/>
    <n v="47500"/>
    <n v="506060.7"/>
    <n v="6683.64"/>
    <n v="117207433.63"/>
  </r>
  <r>
    <x v="5"/>
    <s v="2024"/>
    <x v="0"/>
    <x v="2"/>
    <s v="21/11/2024"/>
    <x v="2"/>
    <x v="7"/>
    <s v="Cultivos Tradicionales"/>
    <n v="1840"/>
    <n v="1881"/>
    <n v="2589747.5299999998"/>
    <n v="2598058.5299999998"/>
    <n v="427677.31"/>
    <n v="1110412.8799999999"/>
    <n v="1050199.6100000001"/>
    <n v="500"/>
    <n v="128659.5"/>
    <n v="6548.06"/>
    <n v="36592371.509999998"/>
  </r>
  <r>
    <x v="5"/>
    <s v="2024"/>
    <x v="1"/>
    <x v="3"/>
    <s v="21/11/2024"/>
    <x v="1"/>
    <x v="5"/>
    <s v="Seguros"/>
    <n v="1852"/>
    <n v="1969"/>
    <n v="10633282.130000001"/>
    <n v="12211878.91"/>
    <n v="1149128.27"/>
    <n v="4559263.8600000003"/>
    <n v="4936351.18"/>
    <n v="500"/>
    <n v="945218.46"/>
    <n v="12795.59"/>
    <n v="171998291.83000001"/>
  </r>
  <r>
    <x v="5"/>
    <s v="2024"/>
    <x v="1"/>
    <x v="3"/>
    <s v="21/11/2024"/>
    <x v="0"/>
    <x v="1"/>
    <s v="Elaboración de Aceites y Grasas de Origen Vegetal y Animal"/>
    <n v="1921"/>
    <n v="1973"/>
    <n v="6089579.3600000003"/>
    <n v="6350440.6299999999"/>
    <n v="889640.33"/>
    <n v="2611047.58"/>
    <n v="2567008.61"/>
    <n v="0"/>
    <n v="533508.06000000006"/>
    <n v="1682.48"/>
    <n v="89442822.069999993"/>
  </r>
  <r>
    <x v="5"/>
    <s v="2024"/>
    <x v="0"/>
    <x v="2"/>
    <s v="21/11/2024"/>
    <x v="1"/>
    <x v="8"/>
    <s v="Electricidad, Gas y Agua"/>
    <n v="1922"/>
    <n v="1957"/>
    <n v="4432821.01"/>
    <n v="4456768.3099999996"/>
    <n v="764372.81"/>
    <n v="1900673.6"/>
    <n v="1801538.24"/>
    <n v="400"/>
    <n v="329368.32000000001"/>
    <n v="3433.65"/>
    <n v="62771382.579999998"/>
  </r>
  <r>
    <x v="5"/>
    <s v="2024"/>
    <x v="1"/>
    <x v="1"/>
    <s v="21/11/2024"/>
    <x v="0"/>
    <x v="1"/>
    <s v="Elaboración de Azúcar"/>
    <n v="1955"/>
    <n v="2013"/>
    <n v="4310495.5999999996"/>
    <n v="4659525.68"/>
    <n v="636729.31999999995"/>
    <n v="1848223.66"/>
    <n v="1883498.2"/>
    <n v="24500"/>
    <n v="264180.84000000003"/>
    <n v="0"/>
    <n v="65627116.310000002"/>
  </r>
  <r>
    <x v="5"/>
    <s v="2024"/>
    <x v="0"/>
    <x v="2"/>
    <s v="21/11/2024"/>
    <x v="1"/>
    <x v="4"/>
    <s v="Comercio-Combustible"/>
    <n v="1988"/>
    <n v="2030"/>
    <n v="3793444.12"/>
    <n v="3820663.97"/>
    <n v="637056.12"/>
    <n v="1626526.86"/>
    <n v="1544406.81"/>
    <n v="0"/>
    <n v="186985.14"/>
    <n v="8292.3799999999992"/>
    <n v="53812162.450000003"/>
  </r>
  <r>
    <x v="5"/>
    <s v="2024"/>
    <x v="1"/>
    <x v="2"/>
    <s v="21/11/2024"/>
    <x v="0"/>
    <x v="1"/>
    <s v="Elaboración de Azúcar"/>
    <n v="2025"/>
    <n v="2129"/>
    <n v="3268674.28"/>
    <n v="3277491.23"/>
    <n v="544983.39"/>
    <n v="1401518.09"/>
    <n v="1324843.94"/>
    <n v="0"/>
    <n v="176692.38"/>
    <n v="0"/>
    <n v="46161837.159999996"/>
  </r>
  <r>
    <x v="5"/>
    <s v="2024"/>
    <x v="1"/>
    <x v="1"/>
    <s v="21/11/2024"/>
    <x v="1"/>
    <x v="5"/>
    <s v="Otros"/>
    <n v="2047"/>
    <n v="2107"/>
    <n v="4871688.3499999996"/>
    <n v="5691335.7800000003"/>
    <n v="626907.28"/>
    <n v="2088845.65"/>
    <n v="2300580.7999999998"/>
    <n v="114305.82"/>
    <n v="312213.71999999997"/>
    <n v="14483.48"/>
    <n v="80159668.439999998"/>
  </r>
  <r>
    <x v="5"/>
    <s v="2024"/>
    <x v="0"/>
    <x v="3"/>
    <s v="21/11/2024"/>
    <x v="0"/>
    <x v="1"/>
    <s v="Elaboración de Plástico"/>
    <n v="2068"/>
    <n v="2102"/>
    <n v="5542197.0499999998"/>
    <n v="5917947.4800000004"/>
    <n v="781920.84"/>
    <n v="2376344.75"/>
    <n v="2392184.15"/>
    <n v="5313.55"/>
    <n v="416856.78"/>
    <n v="4141.54"/>
    <n v="83351371.329999998"/>
  </r>
  <r>
    <x v="5"/>
    <s v="2024"/>
    <x v="0"/>
    <x v="1"/>
    <s v="21/11/2024"/>
    <x v="1"/>
    <x v="18"/>
    <s v="Alquiler de Viviendas"/>
    <n v="2068"/>
    <n v="2131"/>
    <n v="4329835.09"/>
    <n v="4652610.9800000004"/>
    <n v="589960.31000000006"/>
    <n v="1856513.46"/>
    <n v="1880701.95"/>
    <n v="37500"/>
    <n v="265896.3"/>
    <n v="15048.14"/>
    <n v="65529740.280000001"/>
  </r>
  <r>
    <x v="5"/>
    <s v="2024"/>
    <x v="1"/>
    <x v="2"/>
    <s v="21/11/2024"/>
    <x v="0"/>
    <x v="1"/>
    <s v="Fabricación de Jabones y Detergentes"/>
    <n v="2112"/>
    <n v="2163"/>
    <n v="4375769.8499999996"/>
    <n v="4411208.2699999996"/>
    <n v="717175.83"/>
    <n v="1876212.39"/>
    <n v="1783121.34"/>
    <n v="0"/>
    <n v="188700.6"/>
    <n v="2186.2600000000002"/>
    <n v="62129685.969999999"/>
  </r>
  <r>
    <x v="5"/>
    <s v="2024"/>
    <x v="1"/>
    <x v="1"/>
    <s v="21/11/2024"/>
    <x v="1"/>
    <x v="8"/>
    <s v="Electricidad, Gas y Agua"/>
    <n v="2131"/>
    <n v="2213"/>
    <n v="7009639.4400000004"/>
    <n v="7991540.1100000003"/>
    <n v="982822.98"/>
    <n v="3005544.1"/>
    <n v="3230382.52"/>
    <n v="280000"/>
    <n v="339661.08"/>
    <n v="7493.06"/>
    <n v="112556896.75"/>
  </r>
  <r>
    <x v="5"/>
    <s v="2024"/>
    <x v="0"/>
    <x v="1"/>
    <s v="21/11/2024"/>
    <x v="0"/>
    <x v="1"/>
    <s v="Otras Industrias Manufactureras"/>
    <n v="2140"/>
    <n v="2179"/>
    <n v="4850029.3899999997"/>
    <n v="5250428.28"/>
    <n v="690349.74"/>
    <n v="2079560.19"/>
    <n v="2122355.5299999998"/>
    <n v="1000"/>
    <n v="255603.54"/>
    <n v="8760.06"/>
    <n v="73949698.739999995"/>
  </r>
  <r>
    <x v="5"/>
    <s v="2024"/>
    <x v="0"/>
    <x v="1"/>
    <s v="21/11/2024"/>
    <x v="1"/>
    <x v="10"/>
    <s v="Transporte y Almacenamiento"/>
    <n v="2162"/>
    <n v="2191"/>
    <n v="4917520.8"/>
    <n v="5245177.72"/>
    <n v="681994.62"/>
    <n v="2108497.84"/>
    <n v="2140477.71"/>
    <n v="0.02"/>
    <n v="334514.7"/>
    <n v="17481.82"/>
    <n v="73875747.239999995"/>
  </r>
  <r>
    <x v="5"/>
    <s v="2024"/>
    <x v="0"/>
    <x v="2"/>
    <s v="21/11/2024"/>
    <x v="0"/>
    <x v="1"/>
    <s v="Elaboración de Plástico"/>
    <n v="2178"/>
    <n v="2212"/>
    <n v="3547639.07"/>
    <n v="3564896.62"/>
    <n v="569341.16"/>
    <n v="1521131.77"/>
    <n v="1441021.34"/>
    <n v="0"/>
    <n v="111504.9"/>
    <n v="2172.9499999999998"/>
    <n v="50209810.950000003"/>
  </r>
  <r>
    <x v="5"/>
    <s v="2024"/>
    <x v="1"/>
    <x v="3"/>
    <s v="21/11/2024"/>
    <x v="0"/>
    <x v="1"/>
    <s v="Elaboración de Productos Lácteos"/>
    <n v="2189"/>
    <n v="2244"/>
    <n v="6765795.54"/>
    <n v="6977960.6399999997"/>
    <n v="1030691.47"/>
    <n v="2900989.39"/>
    <n v="2820668.77"/>
    <n v="0.01"/>
    <n v="566101.80000000005"/>
    <n v="3333.22"/>
    <n v="98281129.049999997"/>
  </r>
  <r>
    <x v="5"/>
    <s v="2024"/>
    <x v="0"/>
    <x v="1"/>
    <s v="21/11/2024"/>
    <x v="1"/>
    <x v="4"/>
    <s v="Comercio-Vehículos"/>
    <n v="2225"/>
    <n v="2251"/>
    <n v="3882866.23"/>
    <n v="4159894.69"/>
    <n v="558624.99"/>
    <n v="1664864.52"/>
    <n v="1681532.17"/>
    <n v="21768.28"/>
    <n v="351669.3"/>
    <n v="19154.36"/>
    <n v="58590079.729999997"/>
  </r>
  <r>
    <x v="5"/>
    <s v="2024"/>
    <x v="1"/>
    <x v="2"/>
    <s v="21/11/2024"/>
    <x v="0"/>
    <x v="1"/>
    <s v="Fabricación de Sustancias Químicas"/>
    <n v="2247"/>
    <n v="2294"/>
    <n v="4509583.51"/>
    <n v="4518115.25"/>
    <n v="764885.02"/>
    <n v="1933589.15"/>
    <n v="1826335.24"/>
    <n v="0"/>
    <n v="156106.85999999999"/>
    <n v="2927.71"/>
    <n v="63635418.390000001"/>
  </r>
  <r>
    <x v="5"/>
    <s v="2024"/>
    <x v="1"/>
    <x v="3"/>
    <s v="21/11/2024"/>
    <x v="0"/>
    <x v="1"/>
    <s v="Elaboración de Productos de Panadería"/>
    <n v="2255"/>
    <n v="2294"/>
    <n v="3763314.4"/>
    <n v="3827660.89"/>
    <n v="603357.25"/>
    <n v="1613604.69"/>
    <n v="1547235.05"/>
    <n v="10700.02"/>
    <n v="228156.18"/>
    <n v="14947.85"/>
    <n v="53910723.539999999"/>
  </r>
  <r>
    <x v="5"/>
    <s v="2024"/>
    <x v="1"/>
    <x v="3"/>
    <s v="21/11/2024"/>
    <x v="0"/>
    <x v="1"/>
    <s v="Elaboración de Productos de Molinería"/>
    <n v="2286"/>
    <n v="2340"/>
    <n v="5909372.4199999999"/>
    <n v="6133669.7199999997"/>
    <n v="910795.46"/>
    <n v="2533780.5"/>
    <n v="2479383.4500000002"/>
    <n v="25"/>
    <n v="540369.9"/>
    <n v="1258.95"/>
    <n v="86389707.129999995"/>
  </r>
  <r>
    <x v="5"/>
    <s v="2024"/>
    <x v="1"/>
    <x v="2"/>
    <s v="21/11/2024"/>
    <x v="2"/>
    <x v="6"/>
    <s v="Cria de Otros Animales"/>
    <n v="2303"/>
    <n v="2347"/>
    <n v="4230860.9800000004"/>
    <n v="4236829.54"/>
    <n v="714536.68"/>
    <n v="1814084.1"/>
    <n v="1712630.21"/>
    <n v="24990"/>
    <n v="114935.82"/>
    <n v="15428.74"/>
    <n v="59673650.399999999"/>
  </r>
  <r>
    <x v="5"/>
    <s v="2024"/>
    <x v="1"/>
    <x v="3"/>
    <s v="21/11/2024"/>
    <x v="2"/>
    <x v="16"/>
    <s v="Servicios Agropecuarios"/>
    <n v="2344"/>
    <n v="2397"/>
    <n v="3928753.61"/>
    <n v="3988725.96"/>
    <n v="635119.80000000005"/>
    <n v="1684542.57"/>
    <n v="1612341.61"/>
    <n v="0"/>
    <n v="250457.16"/>
    <n v="15603.1"/>
    <n v="56179235.359999999"/>
  </r>
  <r>
    <x v="5"/>
    <s v="2024"/>
    <x v="1"/>
    <x v="2"/>
    <s v="21/11/2024"/>
    <x v="0"/>
    <x v="1"/>
    <s v="Fabricación de Productos de Madera, Papel y Carton"/>
    <n v="2355"/>
    <n v="2408"/>
    <n v="3959028.7"/>
    <n v="3981527.32"/>
    <n v="651675.06000000006"/>
    <n v="1697524.43"/>
    <n v="1609432.79"/>
    <n v="0"/>
    <n v="73764.78"/>
    <n v="4951.47"/>
    <n v="56077845.490000002"/>
  </r>
  <r>
    <x v="5"/>
    <s v="2024"/>
    <x v="0"/>
    <x v="1"/>
    <s v="21/11/2024"/>
    <x v="0"/>
    <x v="0"/>
    <s v="Construcción"/>
    <n v="2364"/>
    <n v="2415"/>
    <n v="4710158.5999999996"/>
    <n v="4883463.2"/>
    <n v="747214.61"/>
    <n v="2019585.46"/>
    <n v="1974017.02"/>
    <n v="7000"/>
    <n v="301920.96000000002"/>
    <n v="25000.42"/>
    <n v="68781180.870000005"/>
  </r>
  <r>
    <x v="5"/>
    <s v="2024"/>
    <x v="1"/>
    <x v="3"/>
    <s v="21/11/2024"/>
    <x v="0"/>
    <x v="1"/>
    <s v="Fabricación de Muebles y Colchones"/>
    <n v="2467"/>
    <n v="2495"/>
    <n v="4562796.0999999996"/>
    <n v="4688995.22"/>
    <n v="714452.94"/>
    <n v="1956400.51"/>
    <n v="1895408.41"/>
    <n v="0"/>
    <n v="312213.71999999997"/>
    <n v="14881.13"/>
    <n v="66042192.090000004"/>
  </r>
  <r>
    <x v="5"/>
    <s v="2024"/>
    <x v="0"/>
    <x v="3"/>
    <s v="21/11/2024"/>
    <x v="1"/>
    <x v="5"/>
    <s v="Seguros"/>
    <n v="2521"/>
    <n v="2632"/>
    <n v="13432871.289999999"/>
    <n v="14817734.310000001"/>
    <n v="1527578.81"/>
    <n v="5759651.6200000001"/>
    <n v="5989703.6200000001"/>
    <n v="23000"/>
    <n v="1674288.96"/>
    <n v="12016.64"/>
    <n v="208700476.25"/>
  </r>
  <r>
    <x v="5"/>
    <s v="2024"/>
    <x v="1"/>
    <x v="1"/>
    <s v="21/11/2024"/>
    <x v="1"/>
    <x v="2"/>
    <s v="Servicios de Salud"/>
    <n v="2549"/>
    <n v="2870"/>
    <n v="7177619.25"/>
    <n v="7394583.71"/>
    <n v="1058295.0900000001"/>
    <n v="3077567.31"/>
    <n v="3000644.79"/>
    <n v="7000"/>
    <n v="588402.78"/>
    <n v="20162.63"/>
    <n v="106662060.56"/>
  </r>
  <r>
    <x v="5"/>
    <s v="2024"/>
    <x v="1"/>
    <x v="2"/>
    <s v="21/11/2024"/>
    <x v="0"/>
    <x v="1"/>
    <s v="Conservación, Producción y Procesamiento de Carne"/>
    <n v="2590"/>
    <n v="2651"/>
    <n v="5284143.5599999996"/>
    <n v="5291597.78"/>
    <n v="890501.69"/>
    <n v="2265699.94"/>
    <n v="2138996.5299999998"/>
    <n v="0"/>
    <n v="310498.26"/>
    <n v="815.88"/>
    <n v="74529536.290000007"/>
  </r>
  <r>
    <x v="5"/>
    <s v="2024"/>
    <x v="1"/>
    <x v="1"/>
    <s v="21/11/2024"/>
    <x v="2"/>
    <x v="7"/>
    <s v="Cultivos Tradicionales"/>
    <n v="2597"/>
    <n v="2649"/>
    <n v="4321880.3"/>
    <n v="4550674.1900000004"/>
    <n v="656772.37"/>
    <n v="1853104.65"/>
    <n v="1839494.77"/>
    <n v="27900"/>
    <n v="164684.16"/>
    <n v="11578.8"/>
    <n v="64093993.700000003"/>
  </r>
  <r>
    <x v="5"/>
    <s v="2024"/>
    <x v="1"/>
    <x v="3"/>
    <s v="21/11/2024"/>
    <x v="0"/>
    <x v="1"/>
    <s v="Fabricación de Jabones y Detergentes"/>
    <n v="2799"/>
    <n v="2892"/>
    <n v="8175733.7800000003"/>
    <n v="8579185.1600000001"/>
    <n v="1213888.1100000001"/>
    <n v="3505534.07"/>
    <n v="3467923.66"/>
    <n v="0"/>
    <n v="607272.84"/>
    <n v="2967.46"/>
    <n v="120833591.56999999"/>
  </r>
  <r>
    <x v="5"/>
    <s v="2024"/>
    <x v="0"/>
    <x v="3"/>
    <s v="21/11/2024"/>
    <x v="1"/>
    <x v="4"/>
    <s v="Comercio-Combustible"/>
    <n v="2913"/>
    <n v="3052"/>
    <n v="8493245.2300000004"/>
    <n v="8916363.0199999996"/>
    <n v="1255993.1000000001"/>
    <n v="3641674.54"/>
    <n v="3604217.76"/>
    <n v="1100"/>
    <n v="830282.64"/>
    <n v="15266.02"/>
    <n v="125582563.16"/>
  </r>
  <r>
    <x v="5"/>
    <s v="2024"/>
    <x v="1"/>
    <x v="3"/>
    <s v="21/11/2024"/>
    <x v="0"/>
    <x v="1"/>
    <s v="Edición, Grabación, Impresión"/>
    <n v="2968"/>
    <n v="3255"/>
    <n v="7557130.5899999999"/>
    <n v="7801571.1600000001"/>
    <n v="1164917.23"/>
    <n v="3240292.47"/>
    <n v="3153591.71"/>
    <n v="1000"/>
    <n v="629573.81999999995"/>
    <n v="24919.43"/>
    <n v="109971159.48999999"/>
  </r>
  <r>
    <x v="5"/>
    <s v="2024"/>
    <x v="1"/>
    <x v="3"/>
    <s v="21/11/2024"/>
    <x v="0"/>
    <x v="1"/>
    <s v="Fabricación de Productos de Madera, Papel y Carton"/>
    <n v="3009"/>
    <n v="3074"/>
    <n v="7286400.8700000001"/>
    <n v="7762951.7300000004"/>
    <n v="1088427.6200000001"/>
    <n v="3124211.09"/>
    <n v="3137980.32"/>
    <n v="0"/>
    <n v="483759.72"/>
    <n v="9876.91"/>
    <n v="109337347.55"/>
  </r>
  <r>
    <x v="5"/>
    <s v="2024"/>
    <x v="1"/>
    <x v="2"/>
    <s v="21/11/2024"/>
    <x v="0"/>
    <x v="1"/>
    <s v="Elaboración de Bebidas"/>
    <n v="3243"/>
    <n v="3337"/>
    <n v="7446275.5800000001"/>
    <n v="7517603"/>
    <n v="1209158.92"/>
    <n v="3192762.02"/>
    <n v="3038804.53"/>
    <n v="0"/>
    <n v="322506.48"/>
    <n v="1906.87"/>
    <n v="105881722.62"/>
  </r>
  <r>
    <x v="5"/>
    <s v="2024"/>
    <x v="1"/>
    <x v="2"/>
    <s v="21/11/2024"/>
    <x v="0"/>
    <x v="1"/>
    <s v="Fabricación de Productos Farmaceuticos"/>
    <n v="3302"/>
    <n v="3378"/>
    <n v="7178838.25"/>
    <n v="7202578.0999999996"/>
    <n v="1146984.1100000001"/>
    <n v="3078092.42"/>
    <n v="2911463.93"/>
    <n v="0"/>
    <n v="265896.3"/>
    <n v="2760.66"/>
    <n v="101444756.56"/>
  </r>
  <r>
    <x v="5"/>
    <s v="2024"/>
    <x v="0"/>
    <x v="3"/>
    <s v="21/11/2024"/>
    <x v="2"/>
    <x v="7"/>
    <s v="Cultivos Tradicionales"/>
    <n v="3383"/>
    <n v="3453"/>
    <n v="5374946.0499999998"/>
    <n v="5463343.8499999996"/>
    <n v="846530.93"/>
    <n v="2304630.5499999998"/>
    <n v="2208418.64"/>
    <n v="0"/>
    <n v="494052.48"/>
    <n v="14381.37"/>
    <n v="76948499.680000007"/>
  </r>
  <r>
    <x v="5"/>
    <s v="2024"/>
    <x v="1"/>
    <x v="2"/>
    <s v="21/11/2024"/>
    <x v="2"/>
    <x v="7"/>
    <s v="Cultivos Tradicionales"/>
    <n v="3419"/>
    <n v="3486"/>
    <n v="5000362.01"/>
    <n v="5007414.29"/>
    <n v="826429.46"/>
    <n v="2144019.2599999998"/>
    <n v="2024121.18"/>
    <n v="36560"/>
    <n v="128659.5"/>
    <n v="11658.16"/>
    <n v="70526949.840000004"/>
  </r>
  <r>
    <x v="5"/>
    <s v="2024"/>
    <x v="1"/>
    <x v="2"/>
    <s v="21/11/2024"/>
    <x v="1"/>
    <x v="3"/>
    <s v="Servicios de Enseñanza"/>
    <n v="3558"/>
    <n v="3957"/>
    <n v="7514612.1699999999"/>
    <n v="7538980.4400000004"/>
    <n v="1200297.99"/>
    <n v="3222061.85"/>
    <n v="3047445.45"/>
    <n v="500"/>
    <n v="260749.92"/>
    <n v="14564.04"/>
    <n v="106221818.31"/>
  </r>
  <r>
    <x v="5"/>
    <s v="2024"/>
    <x v="0"/>
    <x v="3"/>
    <s v="21/11/2024"/>
    <x v="1"/>
    <x v="8"/>
    <s v="Electricidad, Gas y Agua"/>
    <n v="3588"/>
    <n v="3683"/>
    <n v="12241824.050000001"/>
    <n v="12879298.310000001"/>
    <n v="1863382.26"/>
    <n v="5248963"/>
    <n v="5206138.07"/>
    <n v="81000"/>
    <n v="1284879.54"/>
    <n v="7387.29"/>
    <n v="181398560.75"/>
  </r>
  <r>
    <x v="5"/>
    <s v="2024"/>
    <x v="1"/>
    <x v="3"/>
    <s v="21/11/2024"/>
    <x v="0"/>
    <x v="1"/>
    <s v="Fabricación de Sustancias Químicas"/>
    <n v="3743"/>
    <n v="3845"/>
    <n v="11311945"/>
    <n v="12087004.199999999"/>
    <n v="1652695.6"/>
    <n v="4850258.05"/>
    <n v="4885871.6900000004"/>
    <n v="0"/>
    <n v="819989.88"/>
    <n v="4279.8599999999997"/>
    <n v="170239485.02000001"/>
  </r>
  <r>
    <x v="5"/>
    <s v="2024"/>
    <x v="1"/>
    <x v="3"/>
    <s v="21/11/2024"/>
    <x v="0"/>
    <x v="1"/>
    <s v="Fabricación de Productos Farmaceuticos"/>
    <n v="3813"/>
    <n v="3936"/>
    <n v="17552585.100000001"/>
    <n v="19038886.550000001"/>
    <n v="2147287.67"/>
    <n v="7526073.9500000002"/>
    <n v="7696000.6500000004"/>
    <n v="16262.49"/>
    <n v="1151073.6599999999"/>
    <n v="5319.97"/>
    <n v="268153324.30000001"/>
  </r>
  <r>
    <x v="5"/>
    <s v="2024"/>
    <x v="1"/>
    <x v="1"/>
    <s v="21/11/2024"/>
    <x v="0"/>
    <x v="1"/>
    <s v="Otras Industrias Manufactureras"/>
    <n v="3985"/>
    <n v="4076"/>
    <n v="11310246.23"/>
    <n v="12539345.18"/>
    <n v="1566292.24"/>
    <n v="4849526.3499999996"/>
    <n v="5068719.7300000004"/>
    <n v="12850.01"/>
    <n v="588402.78"/>
    <n v="21049.83"/>
    <n v="176610493.06"/>
  </r>
  <r>
    <x v="5"/>
    <s v="2024"/>
    <x v="1"/>
    <x v="3"/>
    <s v="21/11/2024"/>
    <x v="0"/>
    <x v="13"/>
    <s v="Explotación de Minas y Canteras"/>
    <n v="4108"/>
    <n v="4174"/>
    <n v="20039621.440000001"/>
    <n v="21839221.890000001"/>
    <n v="2892893.61"/>
    <n v="8592447.0099999998"/>
    <n v="8827967.6500000004"/>
    <n v="12900"/>
    <n v="1531905.78"/>
    <n v="1162.6300000000001"/>
    <n v="307594669.04000002"/>
  </r>
  <r>
    <x v="5"/>
    <s v="2024"/>
    <x v="1"/>
    <x v="3"/>
    <s v="21/11/2024"/>
    <x v="0"/>
    <x v="1"/>
    <s v="Conservación, Producción y Procesamiento de Carne"/>
    <n v="4193"/>
    <n v="4293"/>
    <n v="10573704.640000001"/>
    <n v="10768619.210000001"/>
    <n v="1696262.66"/>
    <n v="4533720.99"/>
    <n v="4352946.7699999996"/>
    <n v="0"/>
    <n v="1044715.14"/>
    <n v="1616.24"/>
    <n v="151670682.52000001"/>
  </r>
  <r>
    <x v="5"/>
    <s v="2024"/>
    <x v="1"/>
    <x v="2"/>
    <s v="21/11/2024"/>
    <x v="1"/>
    <x v="8"/>
    <s v="Electricidad, Gas y Agua"/>
    <n v="4314"/>
    <n v="4432"/>
    <n v="9241428.6099999994"/>
    <n v="9296309.6799999997"/>
    <n v="1592187.8"/>
    <n v="3962474.94"/>
    <n v="3757800.7"/>
    <n v="0"/>
    <n v="408279.48"/>
    <n v="9697.52"/>
    <n v="130933923.84"/>
  </r>
  <r>
    <x v="5"/>
    <s v="2024"/>
    <x v="1"/>
    <x v="1"/>
    <s v="21/11/2024"/>
    <x v="1"/>
    <x v="18"/>
    <s v="Alquiler de Viviendas"/>
    <n v="4352"/>
    <n v="4475"/>
    <n v="8949507.9499999993"/>
    <n v="9613845.3499999996"/>
    <n v="1228339.01"/>
    <n v="3837303.3"/>
    <n v="3886158.32"/>
    <n v="25592.21"/>
    <n v="356815.68"/>
    <n v="36742.839999999997"/>
    <n v="135406274.11000001"/>
  </r>
  <r>
    <x v="5"/>
    <s v="2024"/>
    <x v="0"/>
    <x v="2"/>
    <s v="21/11/2024"/>
    <x v="0"/>
    <x v="1"/>
    <s v="Fabricación de Productos Farmaceuticos"/>
    <n v="4449"/>
    <n v="4517"/>
    <n v="7955530.3700000001"/>
    <n v="7995157.9400000004"/>
    <n v="1295891.3700000001"/>
    <n v="3411116.64"/>
    <n v="3231844.17"/>
    <n v="0"/>
    <n v="372254.82"/>
    <n v="1610.49"/>
    <n v="112607859.63"/>
  </r>
  <r>
    <x v="5"/>
    <s v="2024"/>
    <x v="1"/>
    <x v="1"/>
    <s v="21/11/2024"/>
    <x v="1"/>
    <x v="3"/>
    <s v="Servicios de Enseñanza"/>
    <n v="4454"/>
    <n v="5420"/>
    <n v="13681264.59"/>
    <n v="14014939.02"/>
    <n v="1940911.97"/>
    <n v="5866154.6100000003"/>
    <n v="5665192.9299999997"/>
    <n v="146906.76"/>
    <n v="871453.68"/>
    <n v="14444"/>
    <n v="197446500.61000001"/>
  </r>
  <r>
    <x v="5"/>
    <s v="2024"/>
    <x v="1"/>
    <x v="3"/>
    <s v="21/11/2024"/>
    <x v="2"/>
    <x v="6"/>
    <s v="Cria de Otros Animales"/>
    <n v="4501"/>
    <n v="4589"/>
    <n v="9556322.1899999995"/>
    <n v="9746369.5600000005"/>
    <n v="1552320.19"/>
    <n v="4097499.83"/>
    <n v="3939723.67"/>
    <n v="0"/>
    <n v="463174.2"/>
    <n v="37438.61"/>
    <n v="137272800.08000001"/>
  </r>
  <r>
    <x v="5"/>
    <s v="2024"/>
    <x v="1"/>
    <x v="1"/>
    <s v="21/11/2024"/>
    <x v="1"/>
    <x v="4"/>
    <s v="Comercio-Vehículos"/>
    <n v="4571"/>
    <n v="4643"/>
    <n v="9587796.4499999993"/>
    <n v="10441425.25"/>
    <n v="1331717.6599999999"/>
    <n v="4110982.21"/>
    <n v="4220684.46"/>
    <n v="2268.2800000000002"/>
    <n v="631289.28"/>
    <n v="35119.07"/>
    <n v="147062344.63999999"/>
  </r>
  <r>
    <x v="5"/>
    <s v="2024"/>
    <x v="1"/>
    <x v="2"/>
    <s v="21/11/2024"/>
    <x v="0"/>
    <x v="1"/>
    <s v="Elaboración de Plástico"/>
    <n v="4792"/>
    <n v="4874"/>
    <n v="8781886.4900000002"/>
    <n v="8858191.9100000001"/>
    <n v="1452026.16"/>
    <n v="3765439.32"/>
    <n v="3580703.32"/>
    <n v="22580"/>
    <n v="178407.84"/>
    <n v="12159.67"/>
    <n v="124763253"/>
  </r>
  <r>
    <x v="5"/>
    <s v="2024"/>
    <x v="0"/>
    <x v="1"/>
    <s v="21/11/2024"/>
    <x v="1"/>
    <x v="9"/>
    <s v="Hoteles, Bares y Restaurantes"/>
    <n v="4946"/>
    <n v="4999"/>
    <n v="6912346.9100000001"/>
    <n v="7155679.8899999997"/>
    <n v="1039810.96"/>
    <n v="2963818.83"/>
    <n v="2892505.43"/>
    <n v="472.8"/>
    <n v="550662.66"/>
    <n v="30561.33"/>
    <n v="100784264.18000001"/>
  </r>
  <r>
    <x v="5"/>
    <s v="2024"/>
    <x v="1"/>
    <x v="2"/>
    <s v="21/11/2024"/>
    <x v="0"/>
    <x v="1"/>
    <s v="Fabricación de Productos Textiles y Prendas de Vestir"/>
    <n v="5027"/>
    <n v="5073"/>
    <n v="6735776.9699999997"/>
    <n v="6754672.8700000001"/>
    <n v="1105632.95"/>
    <n v="2888116.86"/>
    <n v="2730408.55"/>
    <n v="0"/>
    <n v="174976.92"/>
    <n v="7144.07"/>
    <n v="95136253.709999993"/>
  </r>
  <r>
    <x v="5"/>
    <s v="2024"/>
    <x v="1"/>
    <x v="2"/>
    <s v="21/11/2024"/>
    <x v="1"/>
    <x v="2"/>
    <s v="Servicios de Salud"/>
    <n v="5105"/>
    <n v="5647"/>
    <n v="10340907.800000001"/>
    <n v="10299651.779999999"/>
    <n v="1722195.27"/>
    <n v="4433902.84"/>
    <n v="4176357.1"/>
    <n v="0"/>
    <n v="725639.58"/>
    <n v="32953.56"/>
    <n v="146246441.47"/>
  </r>
  <r>
    <x v="5"/>
    <s v="2024"/>
    <x v="0"/>
    <x v="3"/>
    <s v="21/11/2024"/>
    <x v="0"/>
    <x v="1"/>
    <s v="Fabricación de Productos Farmaceuticos"/>
    <n v="5141"/>
    <n v="5285"/>
    <n v="17263979.440000001"/>
    <n v="18095028.210000001"/>
    <n v="2337903.7000000002"/>
    <n v="7402327.1699999999"/>
    <n v="7314468.6100000003"/>
    <n v="0"/>
    <n v="1298603.22"/>
    <n v="7380.22"/>
    <n v="254859556.44999999"/>
  </r>
  <r>
    <x v="5"/>
    <s v="2024"/>
    <x v="1"/>
    <x v="2"/>
    <s v="21/11/2024"/>
    <x v="1"/>
    <x v="5"/>
    <s v="Otros"/>
    <n v="5518"/>
    <n v="5601"/>
    <n v="11390481.9"/>
    <n v="11491759.380000001"/>
    <n v="1723198.56"/>
    <n v="4883926.4800000004"/>
    <n v="4645255.66"/>
    <n v="41003.410000000003"/>
    <n v="370539.36"/>
    <n v="27651.58"/>
    <n v="161855774.96000001"/>
  </r>
  <r>
    <x v="5"/>
    <s v="2024"/>
    <x v="0"/>
    <x v="1"/>
    <s v="21/11/2024"/>
    <x v="1"/>
    <x v="2"/>
    <s v="Servicios de Salud"/>
    <n v="5525"/>
    <n v="6415"/>
    <n v="13864133.59"/>
    <n v="13912056.449999999"/>
    <n v="2196667.33"/>
    <n v="5944563.9299999997"/>
    <n v="5656710.9800000004"/>
    <n v="3001"/>
    <n v="1530190.32"/>
    <n v="37575.980000000003"/>
    <n v="201297069.68000001"/>
  </r>
  <r>
    <x v="5"/>
    <s v="2024"/>
    <x v="0"/>
    <x v="2"/>
    <s v="21/11/2024"/>
    <x v="1"/>
    <x v="5"/>
    <s v="Otros"/>
    <n v="5571"/>
    <n v="5669"/>
    <n v="11461157.1"/>
    <n v="11572045.09"/>
    <n v="1735242.72"/>
    <n v="4914229.46"/>
    <n v="4677709.3"/>
    <n v="12209.21"/>
    <n v="591833.69999999995"/>
    <n v="24980.33"/>
    <n v="162986562.41"/>
  </r>
  <r>
    <x v="5"/>
    <s v="2024"/>
    <x v="0"/>
    <x v="2"/>
    <s v="21/11/2024"/>
    <x v="0"/>
    <x v="1"/>
    <s v="Fabricación de Productos Textiles y Prendas de Vestir"/>
    <n v="5644"/>
    <n v="5711"/>
    <n v="7213258.8799999999"/>
    <n v="7223431.6699999999"/>
    <n v="1185807.43"/>
    <n v="3092848.46"/>
    <n v="2919892.37"/>
    <n v="200"/>
    <n v="245310.78"/>
    <n v="8989.74"/>
    <n v="101738488.5"/>
  </r>
  <r>
    <x v="5"/>
    <s v="2024"/>
    <x v="0"/>
    <x v="1"/>
    <s v="21/11/2024"/>
    <x v="1"/>
    <x v="3"/>
    <s v="Servicios de Enseñanza"/>
    <n v="5793"/>
    <n v="6656"/>
    <n v="16760246.689999999"/>
    <n v="17194742.41"/>
    <n v="2374347.41"/>
    <n v="7186336.8899999997"/>
    <n v="6950548.46"/>
    <n v="157020.76"/>
    <n v="1302034.1399999999"/>
    <n v="28713.47"/>
    <n v="242271026.81999999"/>
  </r>
  <r>
    <x v="5"/>
    <s v="2024"/>
    <x v="0"/>
    <x v="2"/>
    <s v="21/11/2024"/>
    <x v="1"/>
    <x v="18"/>
    <s v="Alquiler de Viviendas"/>
    <n v="5821"/>
    <n v="5943"/>
    <n v="10366672.109999999"/>
    <n v="10396306.08"/>
    <n v="1582574.5"/>
    <n v="4444946.3"/>
    <n v="4202445.2699999996"/>
    <n v="760"/>
    <n v="416856.78"/>
    <n v="30455.54"/>
    <n v="146426851.25"/>
  </r>
  <r>
    <x v="5"/>
    <s v="2024"/>
    <x v="1"/>
    <x v="3"/>
    <s v="21/11/2024"/>
    <x v="0"/>
    <x v="1"/>
    <s v="Fabricación de Productos Textiles y Prendas de Vestir"/>
    <n v="5886"/>
    <n v="5955"/>
    <n v="11484071.48"/>
    <n v="11865496.76"/>
    <n v="1757937.44"/>
    <n v="4924055.8499999996"/>
    <n v="4796332.5599999996"/>
    <n v="1"/>
    <n v="936641.16"/>
    <n v="12296.59"/>
    <n v="167119677.93000001"/>
  </r>
  <r>
    <x v="5"/>
    <s v="2024"/>
    <x v="1"/>
    <x v="2"/>
    <s v="21/11/2024"/>
    <x v="1"/>
    <x v="4"/>
    <s v="Comercio-Combustible"/>
    <n v="5929"/>
    <n v="6066"/>
    <n v="11044019.970000001"/>
    <n v="11127850.51"/>
    <n v="1883977.78"/>
    <n v="4735384.38"/>
    <n v="4498152.88"/>
    <n v="0"/>
    <n v="367108.44"/>
    <n v="22607.32"/>
    <n v="156730228.72"/>
  </r>
  <r>
    <x v="5"/>
    <s v="2024"/>
    <x v="0"/>
    <x v="2"/>
    <s v="21/11/2024"/>
    <x v="1"/>
    <x v="4"/>
    <s v="Comercio-Vehículos"/>
    <n v="6077"/>
    <n v="6214"/>
    <n v="10020382.359999999"/>
    <n v="10050277.970000001"/>
    <n v="1594772"/>
    <n v="4296462.3600000003"/>
    <n v="4062570.33"/>
    <n v="633.54999999999995"/>
    <n v="504345.24"/>
    <n v="44096.33"/>
    <n v="141553226.13999999"/>
  </r>
  <r>
    <x v="5"/>
    <s v="2024"/>
    <x v="1"/>
    <x v="3"/>
    <s v="21/11/2024"/>
    <x v="0"/>
    <x v="1"/>
    <s v="Elaboración de Bebidas"/>
    <n v="6082"/>
    <n v="6235"/>
    <n v="19006177.93"/>
    <n v="19886335"/>
    <n v="2877053.5"/>
    <n v="8149334.6699999999"/>
    <n v="8038559.6600000001"/>
    <n v="35189.43"/>
    <n v="1885290.54"/>
    <n v="2702.8"/>
    <n v="280089209.55000001"/>
  </r>
  <r>
    <x v="5"/>
    <s v="2024"/>
    <x v="1"/>
    <x v="3"/>
    <s v="21/11/2024"/>
    <x v="0"/>
    <x v="1"/>
    <s v="Elaboración de Plástico"/>
    <n v="6230"/>
    <n v="6397"/>
    <n v="16376545"/>
    <n v="17440950.149999999"/>
    <n v="2463421.33"/>
    <n v="7021823.4299999997"/>
    <n v="7050072.25"/>
    <n v="0"/>
    <n v="778818.84"/>
    <n v="20204.28"/>
    <n v="245647172.75"/>
  </r>
  <r>
    <x v="5"/>
    <s v="2024"/>
    <x v="1"/>
    <x v="1"/>
    <s v="21/11/2024"/>
    <x v="1"/>
    <x v="10"/>
    <s v="Transporte y Almacenamiento"/>
    <n v="6270"/>
    <n v="6393"/>
    <n v="14220227.859999999"/>
    <n v="15446510.029999999"/>
    <n v="2072584.14"/>
    <n v="6097246.8499999996"/>
    <n v="6272588.9400000004"/>
    <n v="4000"/>
    <n v="651874.80000000005"/>
    <n v="39969.03"/>
    <n v="217556469.55000001"/>
  </r>
  <r>
    <x v="5"/>
    <s v="2024"/>
    <x v="1"/>
    <x v="3"/>
    <s v="21/11/2024"/>
    <x v="0"/>
    <x v="1"/>
    <s v="Elaboración de Productos de Tabaco"/>
    <n v="6584"/>
    <n v="6694"/>
    <n v="14403936.85"/>
    <n v="15051435.9"/>
    <n v="2205539.0099999998"/>
    <n v="6176017.6799999997"/>
    <n v="6084171.4900000002"/>
    <n v="0"/>
    <n v="1410108.12"/>
    <n v="8640.68"/>
    <n v="211992051.11000001"/>
  </r>
  <r>
    <x v="5"/>
    <s v="2024"/>
    <x v="1"/>
    <x v="1"/>
    <s v="21/11/2024"/>
    <x v="1"/>
    <x v="9"/>
    <s v="Hoteles, Bares y Restaurantes"/>
    <n v="6601"/>
    <n v="6695"/>
    <n v="11469765.029999999"/>
    <n v="12473203.1"/>
    <n v="1640399"/>
    <n v="4917917.37"/>
    <n v="5041983.5599999996"/>
    <n v="15850"/>
    <n v="725639.58"/>
    <n v="38359.440000000002"/>
    <n v="175678949.03"/>
  </r>
  <r>
    <x v="5"/>
    <s v="2024"/>
    <x v="0"/>
    <x v="2"/>
    <s v="21/11/2024"/>
    <x v="0"/>
    <x v="0"/>
    <s v="Construcción"/>
    <n v="6661"/>
    <n v="6868"/>
    <n v="14407384.890000001"/>
    <n v="14511420.08"/>
    <n v="2470593.08"/>
    <n v="6177492.9900000002"/>
    <n v="5865879.4100000001"/>
    <n v="10730"/>
    <n v="620996.52"/>
    <n v="52926.22"/>
    <n v="204386198.96000001"/>
  </r>
  <r>
    <x v="5"/>
    <s v="2024"/>
    <x v="1"/>
    <x v="1"/>
    <s v="21/11/2024"/>
    <x v="0"/>
    <x v="0"/>
    <s v="Construcción"/>
    <n v="6879"/>
    <n v="7092"/>
    <n v="17129485.109999999"/>
    <n v="18347872.050000001"/>
    <n v="2576503.13"/>
    <n v="7344655.6600000001"/>
    <n v="7416668.9299999997"/>
    <n v="13418"/>
    <n v="588402.78"/>
    <n v="62028.2"/>
    <n v="258420736.06999999"/>
  </r>
  <r>
    <x v="5"/>
    <s v="2024"/>
    <x v="1"/>
    <x v="2"/>
    <s v="21/11/2024"/>
    <x v="0"/>
    <x v="1"/>
    <s v="Elaboración de Productos de Tabaco"/>
    <n v="6900"/>
    <n v="7034"/>
    <n v="10440595.02"/>
    <n v="10460375.460000001"/>
    <n v="1747927.07"/>
    <n v="4476644.1900000004"/>
    <n v="4228348.7"/>
    <n v="0"/>
    <n v="471751.5"/>
    <n v="3917.41"/>
    <n v="147329233.44"/>
  </r>
  <r>
    <x v="5"/>
    <s v="2024"/>
    <x v="1"/>
    <x v="3"/>
    <s v="21/11/2024"/>
    <x v="0"/>
    <x v="1"/>
    <s v="Elaboración de Azúcar"/>
    <n v="7024"/>
    <n v="7267"/>
    <n v="12722435.869999999"/>
    <n v="13148153.619999999"/>
    <n v="2035621.73"/>
    <n v="5455034.25"/>
    <n v="5314815.58"/>
    <n v="5200"/>
    <n v="1082455.26"/>
    <n v="0"/>
    <n v="185185232.96000001"/>
  </r>
  <r>
    <x v="5"/>
    <s v="2024"/>
    <x v="1"/>
    <x v="2"/>
    <s v="21/11/2024"/>
    <x v="1"/>
    <x v="18"/>
    <s v="Alquiler de Viviendas"/>
    <n v="7307"/>
    <n v="7467"/>
    <n v="12878612.98"/>
    <n v="12943596.029999999"/>
    <n v="1974005.68"/>
    <n v="5521996.5199999996"/>
    <n v="5232127.07"/>
    <n v="11500"/>
    <n v="384263.04"/>
    <n v="35734.449999999997"/>
    <n v="182304170.40000001"/>
  </r>
  <r>
    <x v="5"/>
    <s v="2024"/>
    <x v="0"/>
    <x v="3"/>
    <s v="21/11/2024"/>
    <x v="1"/>
    <x v="14"/>
    <s v="Comunicaciones"/>
    <n v="7713"/>
    <n v="7975"/>
    <n v="26592146.920000002"/>
    <n v="27861839.800000001"/>
    <n v="3598688.99"/>
    <n v="11401991.65"/>
    <n v="11262460.220000001"/>
    <n v="15000.01"/>
    <n v="2767036.98"/>
    <n v="28098.98"/>
    <n v="392420261.14999998"/>
  </r>
  <r>
    <x v="5"/>
    <s v="2024"/>
    <x v="1"/>
    <x v="2"/>
    <s v="21/11/2024"/>
    <x v="1"/>
    <x v="5"/>
    <s v="Bancos, Asociaciones, Corp. de Crédito, etc"/>
    <n v="7725"/>
    <n v="7942"/>
    <n v="25387857.66"/>
    <n v="25531075.300000001"/>
    <n v="3773110.81"/>
    <n v="10885626.189999999"/>
    <n v="10320309.539999999"/>
    <n v="0"/>
    <n v="1557637.68"/>
    <n v="285.14"/>
    <n v="359592561.27999997"/>
  </r>
  <r>
    <x v="5"/>
    <s v="2024"/>
    <x v="0"/>
    <x v="3"/>
    <s v="21/11/2024"/>
    <x v="1"/>
    <x v="5"/>
    <s v="Otros"/>
    <n v="7772"/>
    <n v="7929"/>
    <n v="22972701.149999999"/>
    <n v="24902138.329999998"/>
    <n v="2948881.17"/>
    <n v="9850065.9100000001"/>
    <n v="10066071.02"/>
    <n v="200713.56"/>
    <n v="2604068.2799999998"/>
    <n v="42076.49"/>
    <n v="350734364.43000001"/>
  </r>
  <r>
    <x v="5"/>
    <s v="2024"/>
    <x v="0"/>
    <x v="3"/>
    <s v="21/11/2024"/>
    <x v="0"/>
    <x v="1"/>
    <s v="Fabricación de Productos Textiles y Prendas de Vestir"/>
    <n v="7870"/>
    <n v="7930"/>
    <n v="12163339.4"/>
    <n v="12331032.1"/>
    <n v="1920943.79"/>
    <n v="5215307.0599999996"/>
    <n v="4984512.59"/>
    <n v="2"/>
    <n v="1089317.1000000001"/>
    <n v="19211.5"/>
    <n v="173676520.06"/>
  </r>
  <r>
    <x v="5"/>
    <s v="2024"/>
    <x v="1"/>
    <x v="3"/>
    <s v="21/11/2024"/>
    <x v="1"/>
    <x v="2"/>
    <s v="Servicios de Salud"/>
    <n v="8185"/>
    <n v="9930"/>
    <n v="23636106.73"/>
    <n v="23659571.579999998"/>
    <n v="3714074.94"/>
    <n v="10134523.119999999"/>
    <n v="9640401.8599999994"/>
    <n v="16601"/>
    <n v="2307293.7000000002"/>
    <n v="62167.1"/>
    <n v="341680796.48000002"/>
  </r>
  <r>
    <x v="5"/>
    <s v="2024"/>
    <x v="0"/>
    <x v="3"/>
    <s v="21/11/2024"/>
    <x v="1"/>
    <x v="4"/>
    <s v="Comercio-Vehículos"/>
    <n v="8616"/>
    <n v="8804"/>
    <n v="18150271.199999999"/>
    <n v="18735621.030000001"/>
    <n v="2641899.61"/>
    <n v="7782336.0800000001"/>
    <n v="7573404.9100000001"/>
    <n v="7016.2"/>
    <n v="2350180.2000000002"/>
    <n v="62062.25"/>
    <n v="263882004.61000001"/>
  </r>
  <r>
    <x v="5"/>
    <s v="2024"/>
    <x v="0"/>
    <x v="2"/>
    <s v="21/11/2024"/>
    <x v="1"/>
    <x v="10"/>
    <s v="Transporte y Almacenamiento"/>
    <n v="8620"/>
    <n v="8851"/>
    <n v="18027456.140000001"/>
    <n v="18116357.969999999"/>
    <n v="2919521.19"/>
    <n v="7729682.8799999999"/>
    <n v="7341600.9800000004"/>
    <n v="4"/>
    <n v="895470.12"/>
    <n v="38066.15"/>
    <n v="255159963.66999999"/>
  </r>
  <r>
    <x v="5"/>
    <s v="2024"/>
    <x v="1"/>
    <x v="3"/>
    <s v="21/11/2024"/>
    <x v="2"/>
    <x v="7"/>
    <s v="Cultivos Tradicionales"/>
    <n v="8634"/>
    <n v="8776"/>
    <n v="14730399.050000001"/>
    <n v="15240643.359999999"/>
    <n v="2289393.02"/>
    <n v="6315997.04"/>
    <n v="6160645.1299999999"/>
    <n v="80766.55"/>
    <n v="727355.04"/>
    <n v="34833.33"/>
    <n v="214656910.08000001"/>
  </r>
  <r>
    <x v="5"/>
    <s v="2024"/>
    <x v="1"/>
    <x v="3"/>
    <s v="21/11/2024"/>
    <x v="1"/>
    <x v="5"/>
    <s v="Otros"/>
    <n v="8818"/>
    <n v="9019"/>
    <n v="24117682.25"/>
    <n v="26907423.98"/>
    <n v="3147697.53"/>
    <n v="10341002.26"/>
    <n v="10876657.449999999"/>
    <n v="316900.75"/>
    <n v="1808094.84"/>
    <n v="62631.14"/>
    <n v="378977819.49000001"/>
  </r>
  <r>
    <x v="5"/>
    <s v="2024"/>
    <x v="0"/>
    <x v="2"/>
    <s v="21/11/2024"/>
    <x v="0"/>
    <x v="1"/>
    <s v="Elaboración de Productos de Tabaco"/>
    <n v="9001"/>
    <n v="9128"/>
    <n v="11954605.33"/>
    <n v="11973262.060000001"/>
    <n v="2007291.3"/>
    <n v="5125810.6900000004"/>
    <n v="4839895.78"/>
    <n v="0"/>
    <n v="572963.64"/>
    <n v="4957.71"/>
    <n v="168637490.41999999"/>
  </r>
  <r>
    <x v="5"/>
    <s v="2024"/>
    <x v="1"/>
    <x v="3"/>
    <s v="21/11/2024"/>
    <x v="1"/>
    <x v="8"/>
    <s v="Electricidad, Gas y Agua"/>
    <n v="9128"/>
    <n v="9510"/>
    <n v="31823355.449999999"/>
    <n v="33906361.520000003"/>
    <n v="4757179.29"/>
    <n v="13644995.640000001"/>
    <n v="13705807.279999999"/>
    <n v="48475.14"/>
    <n v="2370765.7200000002"/>
    <n v="21694.22"/>
    <n v="477554360.5"/>
  </r>
  <r>
    <x v="5"/>
    <s v="2024"/>
    <x v="0"/>
    <x v="3"/>
    <s v="21/11/2024"/>
    <x v="1"/>
    <x v="18"/>
    <s v="Alquiler de Viviendas"/>
    <n v="9219"/>
    <n v="9426"/>
    <n v="20048345.949999999"/>
    <n v="20842112.030000001"/>
    <n v="2796292.52"/>
    <n v="8596181.5099999998"/>
    <n v="8424903.7699999996"/>
    <n v="17340"/>
    <n v="1820103.06"/>
    <n v="69676.89"/>
    <n v="293550885.00999999"/>
  </r>
  <r>
    <x v="5"/>
    <s v="2024"/>
    <x v="1"/>
    <x v="3"/>
    <s v="21/11/2024"/>
    <x v="1"/>
    <x v="4"/>
    <s v="Comercio-Combustible"/>
    <n v="9999"/>
    <n v="10325"/>
    <n v="25977198.09"/>
    <n v="27070310.239999998"/>
    <n v="3972698.38"/>
    <n v="11138331.310000001"/>
    <n v="10942496.33"/>
    <n v="4737.67"/>
    <n v="1586800.5"/>
    <n v="42436.63"/>
    <n v="381271876.14999998"/>
  </r>
  <r>
    <x v="5"/>
    <s v="2024"/>
    <x v="1"/>
    <x v="3"/>
    <s v="21/11/2024"/>
    <x v="1"/>
    <x v="3"/>
    <s v="Servicios de Enseñanza"/>
    <n v="10140"/>
    <n v="12955"/>
    <n v="31745491.800000001"/>
    <n v="32255001.690000001"/>
    <n v="4626870.46"/>
    <n v="13611605.779999999"/>
    <n v="13038288.210000001"/>
    <n v="207698.85"/>
    <n v="2360472.96"/>
    <n v="37506.97"/>
    <n v="454399066.02999997"/>
  </r>
  <r>
    <x v="5"/>
    <s v="2024"/>
    <x v="0"/>
    <x v="2"/>
    <s v="21/11/2024"/>
    <x v="1"/>
    <x v="5"/>
    <s v="Bancos, Asociaciones, Corp. de Crédito, etc"/>
    <n v="10466"/>
    <n v="10691"/>
    <n v="29311128.5"/>
    <n v="29429294.030000001"/>
    <n v="4552516.03"/>
    <n v="12567819.16"/>
    <n v="11896067.26"/>
    <n v="0"/>
    <n v="2429091.36"/>
    <n v="188.45"/>
    <n v="414497037.66000003"/>
  </r>
  <r>
    <x v="5"/>
    <s v="2024"/>
    <x v="0"/>
    <x v="3"/>
    <s v="21/11/2024"/>
    <x v="0"/>
    <x v="0"/>
    <s v="Construcción"/>
    <n v="10505"/>
    <n v="10821"/>
    <n v="27633604.649999999"/>
    <n v="28527931.199999999"/>
    <n v="4311041.99"/>
    <n v="11848536.119999999"/>
    <n v="11531706.26"/>
    <n v="6595"/>
    <n v="2156333.2200000002"/>
    <n v="111027.35"/>
    <n v="401801855.49000001"/>
  </r>
  <r>
    <x v="5"/>
    <s v="2024"/>
    <x v="0"/>
    <x v="3"/>
    <s v="21/11/2024"/>
    <x v="1"/>
    <x v="10"/>
    <s v="Transporte y Almacenamiento"/>
    <n v="10513"/>
    <n v="10768"/>
    <n v="29737046.899999999"/>
    <n v="31064400.960000001"/>
    <n v="4201189.63"/>
    <n v="12750437.5"/>
    <n v="12611237.1"/>
    <n v="6560"/>
    <n v="2991762.24"/>
    <n v="64468.97"/>
    <n v="437526760.68000001"/>
  </r>
  <r>
    <x v="5"/>
    <s v="2024"/>
    <x v="1"/>
    <x v="3"/>
    <s v="21/11/2024"/>
    <x v="1"/>
    <x v="5"/>
    <s v="Bancos, Asociaciones, Corp. de Crédito, etc"/>
    <n v="10667"/>
    <n v="11224"/>
    <n v="59980823.380000003"/>
    <n v="65376769.280000001"/>
    <n v="7059607.7699999996"/>
    <n v="25718153.969999999"/>
    <n v="26426948.289999999"/>
    <n v="3645906"/>
    <n v="6021264.5999999996"/>
    <n v="340.58"/>
    <n v="920799433.40999997"/>
  </r>
  <r>
    <x v="5"/>
    <s v="2024"/>
    <x v="0"/>
    <x v="1"/>
    <s v="21/11/2024"/>
    <x v="1"/>
    <x v="4"/>
    <s v="Comercio otros"/>
    <n v="11594"/>
    <n v="11749"/>
    <n v="22081730.629999999"/>
    <n v="23438198.789999999"/>
    <n v="3145658.34"/>
    <n v="9468031.9299999997"/>
    <n v="9474301.75"/>
    <n v="57589.31"/>
    <n v="1736045.52"/>
    <n v="99071.81"/>
    <n v="330115530.82999998"/>
  </r>
  <r>
    <x v="5"/>
    <s v="2024"/>
    <x v="0"/>
    <x v="3"/>
    <s v="21/11/2024"/>
    <x v="0"/>
    <x v="1"/>
    <s v="Elaboración de Productos de Tabaco"/>
    <n v="11764"/>
    <n v="11884"/>
    <n v="17209112.030000001"/>
    <n v="17473866.760000002"/>
    <n v="2803850.17"/>
    <n v="7378801.4199999999"/>
    <n v="7063379.7000000002"/>
    <n v="0"/>
    <n v="1511320.26"/>
    <n v="8891.5400000000009"/>
    <n v="246110794.28"/>
  </r>
  <r>
    <x v="5"/>
    <s v="2024"/>
    <x v="0"/>
    <x v="2"/>
    <s v="21/11/2024"/>
    <x v="1"/>
    <x v="3"/>
    <s v="Servicios de Enseñanza"/>
    <n v="12447"/>
    <n v="13075"/>
    <n v="21384233.359999999"/>
    <n v="21401014.600000001"/>
    <n v="3434145.98"/>
    <n v="9168970.8900000006"/>
    <n v="8650823.2400000002"/>
    <n v="20000"/>
    <n v="794257.98"/>
    <n v="71597.31"/>
    <n v="301611050.06"/>
  </r>
  <r>
    <x v="5"/>
    <s v="2024"/>
    <x v="1"/>
    <x v="2"/>
    <s v="21/11/2024"/>
    <x v="1"/>
    <x v="4"/>
    <s v="Comercio-Vehículos"/>
    <n v="13197"/>
    <n v="13420"/>
    <n v="22779200.699999999"/>
    <n v="22949134.170000002"/>
    <n v="3594633.32"/>
    <n v="9767095.75"/>
    <n v="9276608.3599999994"/>
    <n v="2127.6"/>
    <n v="689614.92"/>
    <n v="79526.009999999995"/>
    <n v="323227255.11000001"/>
  </r>
  <r>
    <x v="5"/>
    <s v="2024"/>
    <x v="1"/>
    <x v="3"/>
    <s v="21/11/2024"/>
    <x v="1"/>
    <x v="14"/>
    <s v="Comunicaciones"/>
    <n v="13238"/>
    <n v="13974"/>
    <n v="47149545.579999998"/>
    <n v="49354230.670000002"/>
    <n v="6433377.0499999998"/>
    <n v="20216448.170000002"/>
    <n v="19950226.399999999"/>
    <n v="48821.89"/>
    <n v="3604181.46"/>
    <n v="57525.04"/>
    <n v="695129973.11000001"/>
  </r>
  <r>
    <x v="5"/>
    <s v="2024"/>
    <x v="0"/>
    <x v="2"/>
    <s v="21/11/2024"/>
    <x v="1"/>
    <x v="14"/>
    <s v="Comunicaciones"/>
    <n v="14450"/>
    <n v="14885"/>
    <n v="31290306.329999998"/>
    <n v="31380696.48"/>
    <n v="4991440.84"/>
    <n v="13416435.619999999"/>
    <n v="12684869.57"/>
    <n v="0"/>
    <n v="1248854.8799999999"/>
    <n v="38593.51"/>
    <n v="441981613.04000002"/>
  </r>
  <r>
    <x v="5"/>
    <s v="2024"/>
    <x v="1"/>
    <x v="2"/>
    <s v="21/11/2024"/>
    <x v="1"/>
    <x v="14"/>
    <s v="Comunicaciones"/>
    <n v="14629"/>
    <n v="15154"/>
    <n v="35005727.539999999"/>
    <n v="35184708.439999998"/>
    <n v="5489177.25"/>
    <n v="15009509.02"/>
    <n v="14222546.77"/>
    <n v="8617.7000000000007"/>
    <n v="1017267.78"/>
    <n v="43501.2"/>
    <n v="495559247.70999998"/>
  </r>
  <r>
    <x v="5"/>
    <s v="2024"/>
    <x v="1"/>
    <x v="2"/>
    <s v="21/11/2024"/>
    <x v="1"/>
    <x v="10"/>
    <s v="Transporte y Almacenamiento"/>
    <n v="14712"/>
    <n v="15098"/>
    <n v="28140032.68"/>
    <n v="28370828.559999999"/>
    <n v="4552793.08"/>
    <n v="12065680.08"/>
    <n v="11478796.970000001"/>
    <n v="0"/>
    <n v="881746.44"/>
    <n v="70633.539999999994"/>
    <n v="399589094.25999999"/>
  </r>
  <r>
    <x v="5"/>
    <s v="2024"/>
    <x v="0"/>
    <x v="3"/>
    <s v="21/11/2024"/>
    <x v="1"/>
    <x v="5"/>
    <s v="Bancos, Asociaciones, Corp. de Crédito, etc"/>
    <n v="15126"/>
    <n v="15387"/>
    <n v="76517210.930000007"/>
    <n v="81374782.629999995"/>
    <n v="9444321.6400000006"/>
    <n v="32808508.109999999"/>
    <n v="32893750.960000001"/>
    <n v="4470037"/>
    <n v="9647747.0399999991"/>
    <n v="120.64"/>
    <n v="1146123521.3699999"/>
  </r>
  <r>
    <x v="5"/>
    <s v="2024"/>
    <x v="0"/>
    <x v="1"/>
    <s v="21/11/2024"/>
    <x v="1"/>
    <x v="11"/>
    <s v="Otros Servicios"/>
    <n v="15511"/>
    <n v="15873"/>
    <n v="30138620.09"/>
    <n v="31467121.43"/>
    <n v="4224141.46"/>
    <n v="12922612.890000001"/>
    <n v="12722191.6"/>
    <n v="115193.06"/>
    <n v="2475408.7799999998"/>
    <n v="105156.37"/>
    <n v="443340949.87"/>
  </r>
  <r>
    <x v="5"/>
    <s v="2024"/>
    <x v="1"/>
    <x v="3"/>
    <s v="21/11/2024"/>
    <x v="1"/>
    <x v="18"/>
    <s v="Alquiler de Viviendas"/>
    <n v="16442"/>
    <n v="17030"/>
    <n v="36214703.329999998"/>
    <n v="38089694.899999999"/>
    <n v="5091014.8899999997"/>
    <n v="15527876.09"/>
    <n v="15396816.91"/>
    <n v="59662.2"/>
    <n v="1715460"/>
    <n v="112787.47"/>
    <n v="536474579"/>
  </r>
  <r>
    <x v="5"/>
    <s v="2024"/>
    <x v="0"/>
    <x v="2"/>
    <s v="21/11/2024"/>
    <x v="1"/>
    <x v="2"/>
    <s v="Servicios de Salud"/>
    <n v="18134"/>
    <n v="19840"/>
    <n v="34030651.140000001"/>
    <n v="33720751.380000003"/>
    <n v="5727130.79"/>
    <n v="14591420.84"/>
    <n v="13675500.109999999"/>
    <n v="24000"/>
    <n v="2833939.92"/>
    <n v="116539.17"/>
    <n v="480017716.62"/>
  </r>
  <r>
    <x v="5"/>
    <s v="2024"/>
    <x v="1"/>
    <x v="1"/>
    <s v="21/11/2024"/>
    <x v="1"/>
    <x v="4"/>
    <s v="Comercio otros"/>
    <n v="18222"/>
    <n v="18611"/>
    <n v="42398712.850000001"/>
    <n v="47153023.07"/>
    <n v="5695489.5899999999"/>
    <n v="18179402.640000001"/>
    <n v="19060430.890000001"/>
    <n v="174914.9"/>
    <n v="2411936.7599999998"/>
    <n v="155567.5"/>
    <n v="664127122.08000004"/>
  </r>
  <r>
    <x v="5"/>
    <s v="2024"/>
    <x v="1"/>
    <x v="2"/>
    <s v="21/11/2024"/>
    <x v="0"/>
    <x v="0"/>
    <s v="Construcción"/>
    <n v="18998"/>
    <n v="19587"/>
    <n v="37705172.539999999"/>
    <n v="37883966.479999997"/>
    <n v="6487480.4500000002"/>
    <n v="16166958.210000001"/>
    <n v="15313641.810000001"/>
    <n v="5000.01"/>
    <n v="725639.58"/>
    <n v="110359.67999999999"/>
    <n v="533576949.81999999"/>
  </r>
  <r>
    <x v="5"/>
    <s v="2024"/>
    <x v="0"/>
    <x v="2"/>
    <s v="21/11/2024"/>
    <x v="0"/>
    <x v="1"/>
    <s v="Otras Industrias Manufactureras"/>
    <n v="19939"/>
    <n v="20156"/>
    <n v="29891788.75"/>
    <n v="29975987.379999999"/>
    <n v="4851482.9400000004"/>
    <n v="12816788.26"/>
    <n v="12117051.83"/>
    <n v="0"/>
    <n v="1037853.3"/>
    <n v="22566.46"/>
    <n v="422197007.57999998"/>
  </r>
  <r>
    <x v="5"/>
    <s v="2024"/>
    <x v="1"/>
    <x v="3"/>
    <s v="21/11/2024"/>
    <x v="1"/>
    <x v="4"/>
    <s v="Comercio-Vehículos"/>
    <n v="20798"/>
    <n v="21232"/>
    <n v="47862670.810000002"/>
    <n v="50466749.609999999"/>
    <n v="6787415.4900000002"/>
    <n v="20522201"/>
    <n v="20399921.550000001"/>
    <n v="20946"/>
    <n v="3684808.08"/>
    <n v="153427.99"/>
    <n v="710799328.67999995"/>
  </r>
  <r>
    <x v="5"/>
    <s v="2024"/>
    <x v="1"/>
    <x v="2"/>
    <s v="21/11/2024"/>
    <x v="0"/>
    <x v="1"/>
    <s v="Otras Industrias Manufactureras"/>
    <n v="21245"/>
    <n v="21616"/>
    <n v="37303881.32"/>
    <n v="37405917.329999998"/>
    <n v="6161466.0700000003"/>
    <n v="15994893.99"/>
    <n v="15120413.4"/>
    <n v="0"/>
    <n v="1478726.52"/>
    <n v="49795.39"/>
    <n v="526843887.92000002"/>
  </r>
  <r>
    <x v="5"/>
    <s v="2024"/>
    <x v="0"/>
    <x v="3"/>
    <s v="21/11/2024"/>
    <x v="1"/>
    <x v="3"/>
    <s v="Servicios de Enseñanza"/>
    <n v="22998"/>
    <n v="26062"/>
    <n v="56785609.619999997"/>
    <n v="57311338.469999999"/>
    <n v="8472188.2200000007"/>
    <n v="24348118.25"/>
    <n v="23166683.960000001"/>
    <n v="204937.87"/>
    <n v="5214998.4000000004"/>
    <n v="133210.9"/>
    <n v="807546617.69000006"/>
  </r>
  <r>
    <x v="5"/>
    <s v="2024"/>
    <x v="0"/>
    <x v="3"/>
    <s v="21/11/2024"/>
    <x v="0"/>
    <x v="1"/>
    <s v="Otras Industrias Manufactureras"/>
    <n v="23814"/>
    <n v="24080"/>
    <n v="49071941.289999999"/>
    <n v="51675544.859999999"/>
    <n v="7168661.7000000002"/>
    <n v="21040718.260000002"/>
    <n v="20888562.690000001"/>
    <n v="1442.01"/>
    <n v="3870077.76"/>
    <n v="44909.39"/>
    <n v="727824570.21000004"/>
  </r>
  <r>
    <x v="5"/>
    <s v="2024"/>
    <x v="1"/>
    <x v="3"/>
    <s v="21/11/2024"/>
    <x v="0"/>
    <x v="1"/>
    <s v="Otras Industrias Manufactureras"/>
    <n v="24691"/>
    <n v="25215"/>
    <n v="67099457.710000001"/>
    <n v="71179576.010000005"/>
    <n v="9824199.5099999998"/>
    <n v="28770428.73"/>
    <n v="28772581.920000002"/>
    <n v="8909.59"/>
    <n v="5252738.5199999996"/>
    <n v="90719.43"/>
    <n v="1002529218.71"/>
  </r>
  <r>
    <x v="5"/>
    <s v="2024"/>
    <x v="1"/>
    <x v="1"/>
    <s v="21/11/2024"/>
    <x v="1"/>
    <x v="11"/>
    <s v="Otros Servicios"/>
    <n v="26846"/>
    <n v="27541"/>
    <n v="54471951.299999997"/>
    <n v="57819961.109999999"/>
    <n v="7781463.1299999999"/>
    <n v="23356104.84"/>
    <n v="23374970.719999999"/>
    <n v="313253.27"/>
    <n v="2888834.64"/>
    <n v="164384.59"/>
    <n v="814506827.91999996"/>
  </r>
  <r>
    <x v="5"/>
    <s v="2024"/>
    <x v="1"/>
    <x v="3"/>
    <s v="21/11/2024"/>
    <x v="1"/>
    <x v="10"/>
    <s v="Transporte y Almacenamiento"/>
    <n v="28180"/>
    <n v="29010"/>
    <n v="68226239.700000003"/>
    <n v="72082843.319999993"/>
    <n v="10091850.73"/>
    <n v="29253552.18"/>
    <n v="29170945.539999999"/>
    <n v="52167"/>
    <n v="4168567.8"/>
    <n v="173771.88"/>
    <n v="1015251263.96"/>
  </r>
  <r>
    <x v="5"/>
    <s v="2024"/>
    <x v="0"/>
    <x v="3"/>
    <s v="21/11/2024"/>
    <x v="1"/>
    <x v="2"/>
    <s v="Servicios de Salud"/>
    <n v="29010"/>
    <n v="35856"/>
    <n v="76071543.480000004"/>
    <n v="74997636.799999997"/>
    <n v="12490849.18"/>
    <n v="32617422.23"/>
    <n v="30512841.739999998"/>
    <n v="46351.01"/>
    <n v="10352801.1"/>
    <n v="209892.34"/>
    <n v="1079772839.78"/>
  </r>
  <r>
    <x v="5"/>
    <s v="2024"/>
    <x v="0"/>
    <x v="2"/>
    <s v="21/11/2024"/>
    <x v="1"/>
    <x v="9"/>
    <s v="Hoteles, Bares y Restaurantes"/>
    <n v="30777"/>
    <n v="31369"/>
    <n v="41267932.450000003"/>
    <n v="41425551.219999999"/>
    <n v="6571932.21"/>
    <n v="17694550.829999998"/>
    <n v="16745253.25"/>
    <n v="37602"/>
    <n v="1835542.2"/>
    <n v="90262.61"/>
    <n v="583458544.88"/>
  </r>
  <r>
    <x v="5"/>
    <s v="2024"/>
    <x v="1"/>
    <x v="3"/>
    <s v="21/11/2024"/>
    <x v="0"/>
    <x v="0"/>
    <s v="Construcción"/>
    <n v="34084"/>
    <n v="35218"/>
    <n v="85103778.989999995"/>
    <n v="88010094.400000006"/>
    <n v="13524757.85"/>
    <n v="36490191.490000002"/>
    <n v="35575886.32"/>
    <n v="14537.71"/>
    <n v="3326276.94"/>
    <n v="252180.01"/>
    <n v="1239578735.78"/>
  </r>
  <r>
    <x v="5"/>
    <s v="2024"/>
    <x v="1"/>
    <x v="2"/>
    <s v="21/11/2024"/>
    <x v="1"/>
    <x v="9"/>
    <s v="Hoteles, Bares y Restaurantes"/>
    <n v="35213"/>
    <n v="36222"/>
    <n v="48063245.039999999"/>
    <n v="48222435.829999998"/>
    <n v="7702502.0899999999"/>
    <n v="20608204.5"/>
    <n v="19492725.170000002"/>
    <n v="11184.13"/>
    <n v="1729183.68"/>
    <n v="85220.33"/>
    <n v="679189241.91999996"/>
  </r>
  <r>
    <x v="5"/>
    <s v="2024"/>
    <x v="0"/>
    <x v="3"/>
    <s v="21/11/2024"/>
    <x v="1"/>
    <x v="9"/>
    <s v="Hoteles, Bares y Restaurantes"/>
    <n v="35446"/>
    <n v="35951"/>
    <n v="59362151.990000002"/>
    <n v="61362236.18"/>
    <n v="8831389.8000000007"/>
    <n v="25452854.84"/>
    <n v="24804163.25"/>
    <n v="52060.95"/>
    <n v="5535789.4199999999"/>
    <n v="150318.28"/>
    <n v="864256949.44000006"/>
  </r>
  <r>
    <x v="5"/>
    <s v="2024"/>
    <x v="1"/>
    <x v="3"/>
    <s v="21/11/2024"/>
    <x v="1"/>
    <x v="9"/>
    <s v="Hoteles, Bares y Restaurantes"/>
    <n v="44491"/>
    <n v="45598"/>
    <n v="83906788.189999998"/>
    <n v="88297113.549999997"/>
    <n v="12353588.060000001"/>
    <n v="35976937.969999999"/>
    <n v="35691927.990000002"/>
    <n v="36737.01"/>
    <n v="5981809.0199999996"/>
    <n v="157071.26"/>
    <n v="1243621361.1600001"/>
  </r>
  <r>
    <x v="5"/>
    <s v="2024"/>
    <x v="1"/>
    <x v="2"/>
    <s v="21/11/2024"/>
    <x v="1"/>
    <x v="11"/>
    <s v="Otros Servicios"/>
    <n v="46634"/>
    <n v="48040"/>
    <n v="92487245.530000001"/>
    <n v="93142754.290000007"/>
    <n v="14433917.01"/>
    <n v="39656044.07"/>
    <n v="37651012.439999998"/>
    <n v="31806.29"/>
    <n v="2538880.7999999998"/>
    <n v="272762.62"/>
    <n v="1311963823.8099999"/>
  </r>
  <r>
    <x v="5"/>
    <s v="2024"/>
    <x v="0"/>
    <x v="2"/>
    <s v="21/11/2024"/>
    <x v="1"/>
    <x v="4"/>
    <s v="Comercio otros"/>
    <n v="50126"/>
    <n v="51025"/>
    <n v="83432946.510000005"/>
    <n v="83782832.200000003"/>
    <n v="13251394.93"/>
    <n v="35773749.140000001"/>
    <n v="33867094.840000004"/>
    <n v="75603.42"/>
    <n v="3341716.08"/>
    <n v="316134.28999999998"/>
    <n v="1180039877.53"/>
  </r>
  <r>
    <x v="5"/>
    <s v="2024"/>
    <x v="0"/>
    <x v="2"/>
    <s v="21/11/2024"/>
    <x v="1"/>
    <x v="11"/>
    <s v="Otros Servicios"/>
    <n v="59780"/>
    <n v="61068"/>
    <n v="109183575.39"/>
    <n v="109488188.44"/>
    <n v="17167619.030000001"/>
    <n v="46814972.729999997"/>
    <n v="44260958.640000001"/>
    <n v="81370.929999999993"/>
    <n v="3900956.04"/>
    <n v="267837.75"/>
    <n v="1542448682.22"/>
  </r>
  <r>
    <x v="5"/>
    <s v="2024"/>
    <x v="0"/>
    <x v="1"/>
    <s v="21/11/2024"/>
    <x v="1"/>
    <x v="12"/>
    <s v="Administración Pública"/>
    <n v="60995"/>
    <n v="62937"/>
    <n v="171362132.18000001"/>
    <n v="169330632.37"/>
    <n v="26500082.93"/>
    <n v="73475481.680000007"/>
    <n v="68576336.200000003"/>
    <n v="37314492.539999999"/>
    <n v="21283712.219999999"/>
    <n v="43048.06"/>
    <n v="2431053587.5500002"/>
  </r>
  <r>
    <x v="5"/>
    <s v="2024"/>
    <x v="1"/>
    <x v="1"/>
    <s v="21/11/2024"/>
    <x v="1"/>
    <x v="12"/>
    <s v="Administración Pública"/>
    <n v="62726"/>
    <n v="65699"/>
    <n v="152501281.84999999"/>
    <n v="145326251.09"/>
    <n v="22579078.649999999"/>
    <n v="65388449.210000001"/>
    <n v="59263988.299999997"/>
    <n v="14305970.58"/>
    <n v="10661583.9"/>
    <n v="98650.31"/>
    <n v="2180975992.1100001"/>
  </r>
  <r>
    <x v="5"/>
    <s v="2024"/>
    <x v="1"/>
    <x v="2"/>
    <s v="21/11/2024"/>
    <x v="1"/>
    <x v="12"/>
    <s v="Administración Pública"/>
    <n v="62951"/>
    <n v="66010"/>
    <n v="139251630.47999999"/>
    <n v="97058639.620000005"/>
    <n v="22900185.809999999"/>
    <n v="59707323.670000002"/>
    <n v="51311674.439999998"/>
    <n v="9648913.0800000001"/>
    <n v="9380135.2799999993"/>
    <n v="41576.449999999997"/>
    <n v="1964480234.4000001"/>
  </r>
  <r>
    <x v="5"/>
    <s v="2024"/>
    <x v="0"/>
    <x v="2"/>
    <s v="21/11/2024"/>
    <x v="1"/>
    <x v="12"/>
    <s v="Administración Pública"/>
    <n v="63334"/>
    <n v="65976"/>
    <n v="150753514.94999999"/>
    <n v="143303793.75"/>
    <n v="24439083.66"/>
    <n v="64639034.75"/>
    <n v="60346961.060000002"/>
    <n v="25944846.460000001"/>
    <n v="10793674.32"/>
    <n v="44307.41"/>
    <n v="2126957455"/>
  </r>
  <r>
    <x v="5"/>
    <s v="2024"/>
    <x v="0"/>
    <x v="3"/>
    <s v="21/11/2024"/>
    <x v="1"/>
    <x v="4"/>
    <s v="Comercio otros"/>
    <n v="64727"/>
    <n v="66027"/>
    <n v="146283686.94999999"/>
    <n v="152119394.59999999"/>
    <n v="21067464.379999999"/>
    <n v="62722439.869999997"/>
    <n v="61490465.25"/>
    <n v="123415.87"/>
    <n v="14377270.26"/>
    <n v="441872.17"/>
    <n v="2142526703.9300001"/>
  </r>
  <r>
    <x v="5"/>
    <s v="2024"/>
    <x v="1"/>
    <x v="2"/>
    <s v="21/11/2024"/>
    <x v="1"/>
    <x v="4"/>
    <s v="Comercio otros"/>
    <n v="67206"/>
    <n v="68640"/>
    <n v="118014911.09"/>
    <n v="118481563.09999999"/>
    <n v="18842619.460000001"/>
    <n v="50601579.799999997"/>
    <n v="47893196.18"/>
    <n v="99744.960000000006"/>
    <n v="3578449.56"/>
    <n v="333959.17"/>
    <n v="1668754295.48"/>
  </r>
  <r>
    <x v="5"/>
    <s v="2024"/>
    <x v="0"/>
    <x v="3"/>
    <s v="21/11/2024"/>
    <x v="1"/>
    <x v="11"/>
    <s v="Otros Servicios"/>
    <n v="80946"/>
    <n v="83400"/>
    <n v="180063329.90000001"/>
    <n v="184960460.78999999"/>
    <n v="26154358.32"/>
    <n v="77206268.409999996"/>
    <n v="74772729.629999995"/>
    <n v="295113.06"/>
    <n v="17015647.739999998"/>
    <n v="455787.92"/>
    <n v="2606054483.9099998"/>
  </r>
  <r>
    <x v="5"/>
    <s v="2024"/>
    <x v="1"/>
    <x v="3"/>
    <s v="21/11/2024"/>
    <x v="1"/>
    <x v="4"/>
    <s v="Comercio otros"/>
    <n v="89488"/>
    <n v="91845"/>
    <n v="210920993.44999999"/>
    <n v="220861845.00999999"/>
    <n v="30317682.199999999"/>
    <n v="90437174.969999999"/>
    <n v="89277892.519999996"/>
    <n v="231091.08"/>
    <n v="14746094.16"/>
    <n v="603576.09"/>
    <n v="3110730134.3600001"/>
  </r>
  <r>
    <x v="5"/>
    <s v="2024"/>
    <x v="1"/>
    <x v="3"/>
    <s v="21/11/2024"/>
    <x v="1"/>
    <x v="11"/>
    <s v="Otros Servicios"/>
    <n v="91329"/>
    <n v="94789"/>
    <n v="209199115.31"/>
    <n v="218286141.38"/>
    <n v="30284092.800000001"/>
    <n v="89698945.859999999"/>
    <n v="88240438.560000002"/>
    <n v="382612.06"/>
    <n v="12853941.779999999"/>
    <n v="581770.94999999995"/>
    <n v="3074776534.0100002"/>
  </r>
  <r>
    <x v="5"/>
    <s v="2024"/>
    <x v="1"/>
    <x v="3"/>
    <s v="21/11/2024"/>
    <x v="1"/>
    <x v="12"/>
    <s v="Administración Pública"/>
    <n v="151319"/>
    <n v="163289"/>
    <n v="430094659.91000003"/>
    <n v="366349643.91000003"/>
    <n v="66963025.609999999"/>
    <n v="184413060.91999999"/>
    <n v="167134739.03"/>
    <n v="56597471.759999998"/>
    <n v="44735765.880000003"/>
    <n v="168520.51"/>
    <n v="6102888293.7700005"/>
  </r>
  <r>
    <x v="5"/>
    <s v="2024"/>
    <x v="0"/>
    <x v="3"/>
    <s v="21/11/2024"/>
    <x v="1"/>
    <x v="12"/>
    <s v="Administración Pública"/>
    <n v="216996"/>
    <n v="227290"/>
    <n v="688759372.01999998"/>
    <n v="674964196.34000003"/>
    <n v="108278706.68000001"/>
    <n v="295321506.41000003"/>
    <n v="277140498.86000001"/>
    <n v="171286444.31999999"/>
    <n v="90804444.180000007"/>
    <n v="117283.98"/>
    <n v="9747379773.1000004"/>
  </r>
  <r>
    <x v="6"/>
    <s v="2024"/>
    <x v="0"/>
    <x v="0"/>
    <s v="21/11/2024"/>
    <x v="2"/>
    <x v="15"/>
    <s v="Cultivo de Cereales"/>
    <n v="1"/>
    <n v="1"/>
    <n v="1005.28"/>
    <n v="1006.7"/>
    <n v="155.97"/>
    <n v="431.04"/>
    <n v="406.93"/>
    <n v="0"/>
    <n v="0"/>
    <n v="0"/>
    <n v="14178.85"/>
  </r>
  <r>
    <x v="6"/>
    <s v="2024"/>
    <x v="0"/>
    <x v="0"/>
    <s v="21/11/2024"/>
    <x v="0"/>
    <x v="1"/>
    <s v="Elaboración de Cacao, Chocolate y Confitería"/>
    <n v="1"/>
    <n v="1"/>
    <n v="1134.4000000000001"/>
    <n v="1136"/>
    <n v="192"/>
    <n v="486.4"/>
    <n v="459.2"/>
    <n v="0"/>
    <n v="0"/>
    <n v="0"/>
    <n v="16000"/>
  </r>
  <r>
    <x v="6"/>
    <s v="2024"/>
    <x v="0"/>
    <x v="0"/>
    <s v="21/11/2024"/>
    <x v="0"/>
    <x v="1"/>
    <s v="Fabricación de Productos Textiles y Prendas de Vestir"/>
    <n v="1"/>
    <n v="1"/>
    <n v="1088.3900000000001"/>
    <n v="1089.92"/>
    <n v="168.86"/>
    <n v="466.67"/>
    <n v="440.57"/>
    <n v="0"/>
    <n v="0"/>
    <n v="0"/>
    <n v="15351"/>
  </r>
  <r>
    <x v="6"/>
    <s v="2024"/>
    <x v="0"/>
    <x v="0"/>
    <s v="21/11/2024"/>
    <x v="1"/>
    <x v="5"/>
    <s v="Bancos, Asociaciones, Corp. de Crédito, etc"/>
    <n v="1"/>
    <n v="1"/>
    <n v="1680.12"/>
    <n v="1682.49"/>
    <n v="272.52"/>
    <n v="720.39"/>
    <n v="680.1"/>
    <n v="0"/>
    <n v="0"/>
    <n v="0"/>
    <n v="23697"/>
  </r>
  <r>
    <x v="6"/>
    <s v="2024"/>
    <x v="0"/>
    <x v="0"/>
    <s v="21/11/2024"/>
    <x v="1"/>
    <x v="5"/>
    <s v="Otros"/>
    <n v="1"/>
    <n v="1"/>
    <n v="1088.3900000000001"/>
    <n v="1089.92"/>
    <n v="176.54"/>
    <n v="466.67"/>
    <n v="440.57"/>
    <n v="0"/>
    <n v="0"/>
    <n v="29.03"/>
    <n v="15351"/>
  </r>
  <r>
    <x v="6"/>
    <s v="2024"/>
    <x v="0"/>
    <x v="0"/>
    <s v="21/11/2024"/>
    <x v="1"/>
    <x v="10"/>
    <s v="Transporte y Almacenamiento"/>
    <n v="1"/>
    <n v="1"/>
    <n v="1063.5"/>
    <n v="1065"/>
    <n v="180"/>
    <n v="456"/>
    <n v="430.5"/>
    <n v="0"/>
    <n v="0"/>
    <n v="0"/>
    <n v="15000"/>
  </r>
  <r>
    <x v="6"/>
    <s v="2024"/>
    <x v="1"/>
    <x v="0"/>
    <s v="21/11/2024"/>
    <x v="0"/>
    <x v="1"/>
    <s v="Elaboración de Azúcar"/>
    <n v="1"/>
    <n v="1"/>
    <n v="595.55999999999995"/>
    <n v="596.4"/>
    <n v="100.8"/>
    <n v="255.36"/>
    <n v="241.08"/>
    <n v="0"/>
    <n v="0"/>
    <n v="0"/>
    <n v="8400"/>
  </r>
  <r>
    <x v="6"/>
    <s v="2024"/>
    <x v="1"/>
    <x v="0"/>
    <s v="21/11/2024"/>
    <x v="0"/>
    <x v="1"/>
    <s v="Elaboración de Cacao, Chocolate y Confitería"/>
    <n v="1"/>
    <n v="1"/>
    <n v="1205.3"/>
    <n v="1207"/>
    <n v="204"/>
    <n v="516.79999999999995"/>
    <n v="487.9"/>
    <n v="0"/>
    <n v="0"/>
    <n v="0"/>
    <n v="17000"/>
  </r>
  <r>
    <x v="6"/>
    <s v="2024"/>
    <x v="1"/>
    <x v="0"/>
    <s v="21/11/2024"/>
    <x v="2"/>
    <x v="6"/>
    <s v="Ganadería"/>
    <n v="1"/>
    <n v="1"/>
    <n v="1624.18"/>
    <n v="1626.47"/>
    <n v="274.89999999999998"/>
    <n v="696.4"/>
    <n v="657.46"/>
    <n v="0"/>
    <n v="0"/>
    <n v="0"/>
    <n v="22908"/>
  </r>
  <r>
    <x v="6"/>
    <s v="2024"/>
    <x v="1"/>
    <x v="0"/>
    <s v="21/11/2024"/>
    <x v="0"/>
    <x v="1"/>
    <s v="Fabricación de Cemento, Cal y Yeso"/>
    <n v="1"/>
    <n v="1"/>
    <n v="354.5"/>
    <n v="355"/>
    <n v="65"/>
    <n v="152"/>
    <n v="143.5"/>
    <n v="0"/>
    <n v="0"/>
    <n v="0"/>
    <n v="5000"/>
  </r>
  <r>
    <x v="6"/>
    <s v="2024"/>
    <x v="1"/>
    <x v="0"/>
    <s v="21/11/2024"/>
    <x v="0"/>
    <x v="1"/>
    <s v="Fabricación de Muebles y Colchones"/>
    <n v="1"/>
    <n v="1"/>
    <n v="1088.3900000000001"/>
    <n v="1089.92"/>
    <n v="184.21"/>
    <n v="466.67"/>
    <n v="440.57"/>
    <n v="0"/>
    <n v="0"/>
    <n v="0"/>
    <n v="15351"/>
  </r>
  <r>
    <x v="6"/>
    <s v="2024"/>
    <x v="1"/>
    <x v="0"/>
    <s v="21/11/2024"/>
    <x v="0"/>
    <x v="1"/>
    <s v="Fabricación de Productos Farmaceuticos"/>
    <n v="1"/>
    <n v="1"/>
    <n v="1418"/>
    <n v="1420"/>
    <n v="240"/>
    <n v="608"/>
    <n v="574"/>
    <n v="0"/>
    <n v="0"/>
    <n v="0"/>
    <n v="20000"/>
  </r>
  <r>
    <x v="6"/>
    <s v="2024"/>
    <x v="1"/>
    <x v="0"/>
    <s v="21/11/2024"/>
    <x v="1"/>
    <x v="18"/>
    <s v="Alquiler de Viviendas"/>
    <n v="1"/>
    <n v="1"/>
    <n v="1088.3900000000001"/>
    <n v="1089.92"/>
    <n v="168.86"/>
    <n v="466.67"/>
    <n v="440.57"/>
    <n v="0"/>
    <n v="0"/>
    <n v="28.96"/>
    <n v="15351"/>
  </r>
  <r>
    <x v="6"/>
    <s v="2024"/>
    <x v="1"/>
    <x v="0"/>
    <s v="21/11/2024"/>
    <x v="1"/>
    <x v="8"/>
    <s v="Electricidad, Gas y Agua"/>
    <n v="2"/>
    <n v="2"/>
    <n v="2092.4"/>
    <n v="2095.35"/>
    <n v="354.14"/>
    <n v="897.16"/>
    <n v="846.99"/>
    <n v="0"/>
    <n v="0"/>
    <n v="0"/>
    <n v="29512"/>
  </r>
  <r>
    <x v="6"/>
    <s v="2024"/>
    <x v="1"/>
    <x v="0"/>
    <s v="21/11/2024"/>
    <x v="0"/>
    <x v="1"/>
    <s v="Elaboración de Productos de Panadería"/>
    <n v="2"/>
    <n v="2"/>
    <n v="2056.1"/>
    <n v="2059"/>
    <n v="348"/>
    <n v="881.6"/>
    <n v="832.3"/>
    <n v="0"/>
    <n v="0"/>
    <n v="0"/>
    <n v="29000"/>
  </r>
  <r>
    <x v="6"/>
    <s v="2024"/>
    <x v="1"/>
    <x v="0"/>
    <s v="21/11/2024"/>
    <x v="0"/>
    <x v="1"/>
    <s v="Elaboración de Productos de Tabaco"/>
    <n v="2"/>
    <n v="2"/>
    <n v="2716.89"/>
    <n v="2720.72"/>
    <n v="459.84"/>
    <n v="1164.93"/>
    <n v="1099.78"/>
    <n v="0"/>
    <n v="0"/>
    <n v="0"/>
    <n v="38320"/>
  </r>
  <r>
    <x v="6"/>
    <s v="2024"/>
    <x v="1"/>
    <x v="0"/>
    <s v="21/11/2024"/>
    <x v="1"/>
    <x v="5"/>
    <s v="Otros"/>
    <n v="2"/>
    <n v="2"/>
    <n v="2008.02"/>
    <n v="2010.86"/>
    <n v="325.7"/>
    <n v="860.98"/>
    <n v="812.84"/>
    <n v="0"/>
    <n v="0"/>
    <n v="53.26"/>
    <n v="28322"/>
  </r>
  <r>
    <x v="6"/>
    <s v="2024"/>
    <x v="1"/>
    <x v="0"/>
    <s v="21/11/2024"/>
    <x v="2"/>
    <x v="7"/>
    <s v="Cultivos Tradicionales"/>
    <n v="2"/>
    <n v="2"/>
    <n v="2112.83"/>
    <n v="2115.81"/>
    <n v="349.93"/>
    <n v="905.92"/>
    <n v="855.26"/>
    <n v="0"/>
    <n v="0"/>
    <n v="29.03"/>
    <n v="29800.15"/>
  </r>
  <r>
    <x v="6"/>
    <s v="2024"/>
    <x v="0"/>
    <x v="1"/>
    <s v="21/11/2024"/>
    <x v="2"/>
    <x v="6"/>
    <s v="Silvicultura"/>
    <n v="2"/>
    <n v="2"/>
    <n v="2008.02"/>
    <n v="2010.86"/>
    <n v="339.86"/>
    <n v="860.98"/>
    <n v="812.84"/>
    <n v="0"/>
    <n v="1715.46"/>
    <n v="68.680000000000007"/>
    <n v="28322"/>
  </r>
  <r>
    <x v="6"/>
    <s v="2024"/>
    <x v="0"/>
    <x v="0"/>
    <s v="21/11/2024"/>
    <x v="1"/>
    <x v="18"/>
    <s v="Alquiler de Viviendas"/>
    <n v="3"/>
    <n v="3"/>
    <n v="4278.18"/>
    <n v="4284.21"/>
    <n v="676.25"/>
    <n v="1834.37"/>
    <n v="1731.78"/>
    <n v="0"/>
    <n v="0"/>
    <n v="0"/>
    <n v="60341"/>
  </r>
  <r>
    <x v="6"/>
    <s v="2024"/>
    <x v="0"/>
    <x v="0"/>
    <s v="21/11/2024"/>
    <x v="0"/>
    <x v="0"/>
    <s v="Construcción"/>
    <n v="3"/>
    <n v="3"/>
    <n v="1442.89"/>
    <n v="1444.92"/>
    <n v="244.21"/>
    <n v="618.66999999999996"/>
    <n v="584.07000000000005"/>
    <n v="0"/>
    <n v="0"/>
    <n v="0"/>
    <n v="20351"/>
  </r>
  <r>
    <x v="6"/>
    <s v="2024"/>
    <x v="1"/>
    <x v="0"/>
    <s v="21/11/2024"/>
    <x v="0"/>
    <x v="1"/>
    <s v="Fabricación de Productos de Madera, Papel y Carton"/>
    <n v="3"/>
    <n v="3"/>
    <n v="3311.18"/>
    <n v="3315.84"/>
    <n v="529.72"/>
    <n v="1419.74"/>
    <n v="1340.34"/>
    <n v="0"/>
    <n v="0"/>
    <n v="57.92"/>
    <n v="46702"/>
  </r>
  <r>
    <x v="6"/>
    <s v="2024"/>
    <x v="1"/>
    <x v="0"/>
    <s v="21/11/2024"/>
    <x v="1"/>
    <x v="3"/>
    <s v="Servicios de Enseñanza"/>
    <n v="4"/>
    <n v="4"/>
    <n v="3513.45"/>
    <n v="3518.41"/>
    <n v="569.89"/>
    <n v="1506.46"/>
    <n v="1422.23"/>
    <n v="0"/>
    <n v="0"/>
    <n v="23.64"/>
    <n v="49555"/>
  </r>
  <r>
    <x v="6"/>
    <s v="2024"/>
    <x v="0"/>
    <x v="0"/>
    <s v="21/11/2024"/>
    <x v="1"/>
    <x v="4"/>
    <s v="Comercio-Vehículos"/>
    <n v="4"/>
    <n v="4"/>
    <n v="5635.98"/>
    <n v="5643.93"/>
    <n v="914.17"/>
    <n v="2416.56"/>
    <n v="2281.41"/>
    <n v="0"/>
    <n v="0"/>
    <n v="0"/>
    <n v="79492"/>
  </r>
  <r>
    <x v="6"/>
    <s v="2024"/>
    <x v="1"/>
    <x v="0"/>
    <s v="21/11/2024"/>
    <x v="1"/>
    <x v="10"/>
    <s v="Transporte y Almacenamiento"/>
    <n v="5"/>
    <n v="5"/>
    <n v="4399.92"/>
    <n v="4406.12"/>
    <n v="744.69"/>
    <n v="1886.56"/>
    <n v="1781.06"/>
    <n v="0"/>
    <n v="0"/>
    <n v="0"/>
    <n v="62058"/>
  </r>
  <r>
    <x v="6"/>
    <s v="2024"/>
    <x v="0"/>
    <x v="0"/>
    <s v="21/11/2024"/>
    <x v="1"/>
    <x v="9"/>
    <s v="Hoteles, Bares y Restaurantes"/>
    <n v="6"/>
    <n v="6"/>
    <n v="7121.97"/>
    <n v="7132.02"/>
    <n v="1131.27"/>
    <n v="3053.7"/>
    <n v="2882.94"/>
    <n v="0"/>
    <n v="0"/>
    <n v="26.79"/>
    <n v="100451"/>
  </r>
  <r>
    <x v="6"/>
    <s v="2024"/>
    <x v="1"/>
    <x v="0"/>
    <s v="21/11/2024"/>
    <x v="1"/>
    <x v="4"/>
    <s v="Comercio-Vehículos"/>
    <n v="8"/>
    <n v="8"/>
    <n v="9445.4599999999991"/>
    <n v="9458.76"/>
    <n v="1524.39"/>
    <n v="4049.95"/>
    <n v="3823.45"/>
    <n v="0"/>
    <n v="1715.46"/>
    <n v="29.03"/>
    <n v="133222"/>
  </r>
  <r>
    <x v="6"/>
    <s v="2024"/>
    <x v="0"/>
    <x v="2"/>
    <s v="21/11/2024"/>
    <x v="2"/>
    <x v="6"/>
    <s v="Silvicultura"/>
    <n v="8"/>
    <n v="8"/>
    <n v="11790.06"/>
    <n v="11806.71"/>
    <n v="1988.41"/>
    <n v="5055.26"/>
    <n v="4772.5600000000004"/>
    <n v="0"/>
    <n v="0"/>
    <n v="0"/>
    <n v="166291.73000000001"/>
  </r>
  <r>
    <x v="6"/>
    <s v="2024"/>
    <x v="1"/>
    <x v="0"/>
    <s v="21/11/2024"/>
    <x v="0"/>
    <x v="0"/>
    <s v="Construcción"/>
    <n v="9"/>
    <n v="9"/>
    <n v="6498.05"/>
    <n v="6507.22"/>
    <n v="1098.97"/>
    <n v="2786.19"/>
    <n v="2630.38"/>
    <n v="0"/>
    <n v="0"/>
    <n v="53.64"/>
    <n v="91651"/>
  </r>
  <r>
    <x v="6"/>
    <s v="2024"/>
    <x v="1"/>
    <x v="0"/>
    <s v="21/11/2024"/>
    <x v="0"/>
    <x v="1"/>
    <s v="Otras Industrias Manufactureras"/>
    <n v="10"/>
    <n v="10"/>
    <n v="13432.31"/>
    <n v="13451.26"/>
    <n v="2383.41"/>
    <n v="5759.43"/>
    <n v="5437.32"/>
    <n v="0"/>
    <n v="0"/>
    <n v="29.38"/>
    <n v="189454.31"/>
  </r>
  <r>
    <x v="6"/>
    <s v="2024"/>
    <x v="1"/>
    <x v="0"/>
    <s v="21/11/2024"/>
    <x v="1"/>
    <x v="11"/>
    <s v="Otros Servicios"/>
    <n v="11"/>
    <n v="11"/>
    <n v="16094.84"/>
    <n v="16117.54"/>
    <n v="2599.75"/>
    <n v="6901.03"/>
    <n v="6515.11"/>
    <n v="0"/>
    <n v="0"/>
    <n v="28.05"/>
    <n v="227007.64"/>
  </r>
  <r>
    <x v="6"/>
    <s v="2024"/>
    <x v="1"/>
    <x v="0"/>
    <s v="21/11/2024"/>
    <x v="1"/>
    <x v="9"/>
    <s v="Hoteles, Bares y Restaurantes"/>
    <n v="12"/>
    <n v="12"/>
    <n v="11000.98"/>
    <n v="11016.53"/>
    <n v="1786.15"/>
    <n v="4716.8999999999996"/>
    <n v="4453.1499999999996"/>
    <n v="0"/>
    <n v="0"/>
    <n v="53.58"/>
    <n v="155162.45000000001"/>
  </r>
  <r>
    <x v="6"/>
    <s v="2024"/>
    <x v="0"/>
    <x v="1"/>
    <s v="21/11/2024"/>
    <x v="0"/>
    <x v="1"/>
    <s v="Fabricación de Cemento, Cal y Yeso"/>
    <n v="12"/>
    <n v="13"/>
    <n v="77610.429999999993"/>
    <n v="91460.160000000003"/>
    <n v="10466.14"/>
    <n v="33277.25"/>
    <n v="36970.54"/>
    <n v="0"/>
    <n v="8577.2999999999993"/>
    <n v="49.52"/>
    <n v="1288171.3500000001"/>
  </r>
  <r>
    <x v="6"/>
    <s v="2024"/>
    <x v="0"/>
    <x v="1"/>
    <s v="21/11/2024"/>
    <x v="0"/>
    <x v="1"/>
    <s v="Fabricación de Productos de la Refinación del Petróleo"/>
    <n v="13"/>
    <n v="14"/>
    <n v="106921.74"/>
    <n v="170276.21"/>
    <n v="10487.7"/>
    <n v="45845.16"/>
    <n v="68829.97"/>
    <n v="0"/>
    <n v="8577.2999999999993"/>
    <n v="26.85"/>
    <n v="2398256.29"/>
  </r>
  <r>
    <x v="6"/>
    <s v="2024"/>
    <x v="0"/>
    <x v="1"/>
    <s v="21/11/2024"/>
    <x v="2"/>
    <x v="6"/>
    <s v="Pesca"/>
    <n v="13"/>
    <n v="13"/>
    <n v="16102.35"/>
    <n v="16125.07"/>
    <n v="2679.45"/>
    <n v="6904.24"/>
    <n v="6518.14"/>
    <n v="0"/>
    <n v="0"/>
    <n v="189.99"/>
    <n v="227113.7"/>
  </r>
  <r>
    <x v="6"/>
    <s v="2024"/>
    <x v="0"/>
    <x v="1"/>
    <s v="21/11/2024"/>
    <x v="0"/>
    <x v="1"/>
    <s v="Fabricación de Productos de Vidrio"/>
    <n v="16"/>
    <n v="17"/>
    <n v="21853.51"/>
    <n v="21884.32"/>
    <n v="4006.96"/>
    <n v="9370.18"/>
    <n v="8846.17"/>
    <n v="0"/>
    <n v="3430.92"/>
    <n v="144.46"/>
    <n v="308230"/>
  </r>
  <r>
    <x v="6"/>
    <s v="2024"/>
    <x v="0"/>
    <x v="0"/>
    <s v="21/11/2024"/>
    <x v="1"/>
    <x v="3"/>
    <s v="Servicios de Enseñanza"/>
    <n v="16"/>
    <n v="17"/>
    <n v="11675.76"/>
    <n v="11692.22"/>
    <n v="1893.83"/>
    <n v="5006.22"/>
    <n v="4726.3"/>
    <n v="0"/>
    <n v="0"/>
    <n v="0"/>
    <n v="164679"/>
  </r>
  <r>
    <x v="6"/>
    <s v="2024"/>
    <x v="0"/>
    <x v="0"/>
    <s v="21/11/2024"/>
    <x v="1"/>
    <x v="4"/>
    <s v="Comercio otros"/>
    <n v="16"/>
    <n v="16"/>
    <n v="15707.43"/>
    <n v="15729.55"/>
    <n v="2538.7600000000002"/>
    <n v="6734.9"/>
    <n v="6358.27"/>
    <n v="0"/>
    <n v="1715.46"/>
    <n v="82.61"/>
    <n v="221543.15"/>
  </r>
  <r>
    <x v="6"/>
    <s v="2024"/>
    <x v="1"/>
    <x v="1"/>
    <s v="21/11/2024"/>
    <x v="1"/>
    <x v="5"/>
    <s v="AFP"/>
    <n v="17"/>
    <n v="18"/>
    <n v="141583.54999999999"/>
    <n v="191322.59"/>
    <n v="12619.4"/>
    <n v="60707.199999999997"/>
    <n v="77337.47"/>
    <n v="54517.11"/>
    <n v="8577.2999999999993"/>
    <n v="0"/>
    <n v="2694684.27"/>
  </r>
  <r>
    <x v="6"/>
    <s v="2024"/>
    <x v="1"/>
    <x v="1"/>
    <s v="21/11/2024"/>
    <x v="2"/>
    <x v="6"/>
    <s v="Silvicultura"/>
    <n v="18"/>
    <n v="21"/>
    <n v="29303.95"/>
    <n v="29345.29"/>
    <n v="4959.75"/>
    <n v="12564.73"/>
    <n v="11862.09"/>
    <n v="0"/>
    <n v="3430.92"/>
    <n v="129.07"/>
    <n v="413314"/>
  </r>
  <r>
    <x v="6"/>
    <s v="2024"/>
    <x v="0"/>
    <x v="1"/>
    <s v="21/11/2024"/>
    <x v="1"/>
    <x v="5"/>
    <s v="AFP"/>
    <n v="21"/>
    <n v="21"/>
    <n v="173566.56"/>
    <n v="214930.43"/>
    <n v="15683.38"/>
    <n v="74420.67"/>
    <n v="86880.34"/>
    <n v="0"/>
    <n v="15439.14"/>
    <n v="0"/>
    <n v="3027189.1"/>
  </r>
  <r>
    <x v="6"/>
    <s v="2024"/>
    <x v="0"/>
    <x v="2"/>
    <s v="21/11/2024"/>
    <x v="2"/>
    <x v="6"/>
    <s v="Pesca"/>
    <n v="23"/>
    <n v="23"/>
    <n v="29617.63"/>
    <n v="29659.41"/>
    <n v="4812.54"/>
    <n v="12699.2"/>
    <n v="11989.06"/>
    <n v="0"/>
    <n v="0"/>
    <n v="220.97"/>
    <n v="417738.31"/>
  </r>
  <r>
    <x v="6"/>
    <s v="2024"/>
    <x v="0"/>
    <x v="1"/>
    <s v="21/11/2024"/>
    <x v="0"/>
    <x v="1"/>
    <s v="Fabricación de Productos de Cerámicas"/>
    <n v="24"/>
    <n v="25"/>
    <n v="46062.03"/>
    <n v="46126.94"/>
    <n v="7599.04"/>
    <n v="19750.11"/>
    <n v="18645.63"/>
    <n v="0"/>
    <n v="0"/>
    <n v="80.55"/>
    <n v="649675.36"/>
  </r>
  <r>
    <x v="6"/>
    <s v="2024"/>
    <x v="0"/>
    <x v="2"/>
    <s v="21/11/2024"/>
    <x v="0"/>
    <x v="1"/>
    <s v="Fabricación de Productos de la Refinación del Petróleo"/>
    <n v="24"/>
    <n v="26"/>
    <n v="133478.74"/>
    <n v="153362.29"/>
    <n v="14910.13"/>
    <n v="57232.08"/>
    <n v="61992.91"/>
    <n v="0"/>
    <n v="0"/>
    <n v="26.85"/>
    <n v="2160032.0299999998"/>
  </r>
  <r>
    <x v="6"/>
    <s v="2024"/>
    <x v="0"/>
    <x v="1"/>
    <s v="21/11/2024"/>
    <x v="0"/>
    <x v="1"/>
    <s v="Industrias Básicas de Hierro Y Acero"/>
    <n v="25"/>
    <n v="28"/>
    <n v="79026.17"/>
    <n v="88881.17"/>
    <n v="11981.3"/>
    <n v="33884.28"/>
    <n v="35928"/>
    <n v="0"/>
    <n v="3430.92"/>
    <n v="88.96"/>
    <n v="1251847.3600000001"/>
  </r>
  <r>
    <x v="6"/>
    <s v="2024"/>
    <x v="0"/>
    <x v="1"/>
    <s v="21/11/2024"/>
    <x v="0"/>
    <x v="1"/>
    <s v="Elaboración de Aceites y Grasas de Origen Vegetal y Animal"/>
    <n v="31"/>
    <n v="33"/>
    <n v="197617.85"/>
    <n v="242937.22"/>
    <n v="21488.400000000001"/>
    <n v="84733.2"/>
    <n v="98201.38"/>
    <n v="0"/>
    <n v="13723.68"/>
    <n v="131.66999999999999"/>
    <n v="3421650.89"/>
  </r>
  <r>
    <x v="6"/>
    <s v="2024"/>
    <x v="1"/>
    <x v="0"/>
    <s v="21/11/2024"/>
    <x v="1"/>
    <x v="14"/>
    <s v="Comunicaciones"/>
    <n v="33"/>
    <n v="33"/>
    <n v="61604.78"/>
    <n v="61691.65"/>
    <n v="9992.34"/>
    <n v="26414.43"/>
    <n v="24937.33"/>
    <n v="0"/>
    <n v="0"/>
    <n v="0"/>
    <n v="868896.52"/>
  </r>
  <r>
    <x v="6"/>
    <s v="2024"/>
    <x v="1"/>
    <x v="0"/>
    <s v="21/11/2024"/>
    <x v="1"/>
    <x v="4"/>
    <s v="Comercio otros"/>
    <n v="33"/>
    <n v="33"/>
    <n v="41945.8"/>
    <n v="42004.94"/>
    <n v="6822.05"/>
    <n v="17985.169999999998"/>
    <n v="16979.41"/>
    <n v="0"/>
    <n v="0"/>
    <n v="108.9"/>
    <n v="591618.69999999995"/>
  </r>
  <r>
    <x v="6"/>
    <s v="2024"/>
    <x v="1"/>
    <x v="1"/>
    <s v="21/11/2024"/>
    <x v="2"/>
    <x v="6"/>
    <s v="Pesca"/>
    <n v="36"/>
    <n v="38"/>
    <n v="59787.75"/>
    <n v="59872.11"/>
    <n v="9853.86"/>
    <n v="25635.34"/>
    <n v="24201.78"/>
    <n v="0"/>
    <n v="0"/>
    <n v="591.55999999999995"/>
    <n v="843269.05"/>
  </r>
  <r>
    <x v="6"/>
    <s v="2024"/>
    <x v="1"/>
    <x v="2"/>
    <s v="21/11/2024"/>
    <x v="2"/>
    <x v="6"/>
    <s v="Silvicultura"/>
    <n v="37"/>
    <n v="39"/>
    <n v="61574.98"/>
    <n v="61661.83"/>
    <n v="10346.459999999999"/>
    <n v="26401.69"/>
    <n v="24925.23"/>
    <n v="0"/>
    <n v="1715.46"/>
    <n v="111.59"/>
    <n v="868476.72"/>
  </r>
  <r>
    <x v="6"/>
    <s v="2024"/>
    <x v="0"/>
    <x v="2"/>
    <s v="21/11/2024"/>
    <x v="0"/>
    <x v="1"/>
    <s v="Fabricación de Productos de Vidrio"/>
    <n v="37"/>
    <n v="37"/>
    <n v="80697.7"/>
    <n v="80811.509999999995"/>
    <n v="13916.93"/>
    <n v="34600.980000000003"/>
    <n v="32666.03"/>
    <n v="0"/>
    <n v="0"/>
    <n v="84.65"/>
    <n v="1138190.3"/>
  </r>
  <r>
    <x v="6"/>
    <s v="2024"/>
    <x v="0"/>
    <x v="3"/>
    <s v="21/11/2024"/>
    <x v="2"/>
    <x v="6"/>
    <s v="Silvicultura"/>
    <n v="37"/>
    <n v="38"/>
    <n v="89094.41"/>
    <n v="89220.11"/>
    <n v="13084.01"/>
    <n v="38201.230000000003"/>
    <n v="36065.019999999997"/>
    <n v="0"/>
    <n v="10292.76"/>
    <n v="340.52"/>
    <n v="1256621.3"/>
  </r>
  <r>
    <x v="6"/>
    <s v="2024"/>
    <x v="0"/>
    <x v="0"/>
    <s v="21/11/2024"/>
    <x v="1"/>
    <x v="14"/>
    <s v="Comunicaciones"/>
    <n v="39"/>
    <n v="40"/>
    <n v="85541.82"/>
    <n v="85662.45"/>
    <n v="13874.92"/>
    <n v="36678.01"/>
    <n v="34626.94"/>
    <n v="0"/>
    <n v="0"/>
    <n v="0"/>
    <n v="1206513.56"/>
  </r>
  <r>
    <x v="6"/>
    <s v="2024"/>
    <x v="0"/>
    <x v="1"/>
    <s v="21/11/2024"/>
    <x v="0"/>
    <x v="1"/>
    <s v="Elaboración de Cacao, Chocolate y Confitería"/>
    <n v="44"/>
    <n v="45"/>
    <n v="154478.99"/>
    <n v="163820.04"/>
    <n v="19057.41"/>
    <n v="66236.36"/>
    <n v="66220.19"/>
    <n v="0"/>
    <n v="10292.76"/>
    <n v="529.84"/>
    <n v="2307324.83"/>
  </r>
  <r>
    <x v="6"/>
    <s v="2024"/>
    <x v="0"/>
    <x v="0"/>
    <s v="21/11/2024"/>
    <x v="1"/>
    <x v="12"/>
    <s v="Administración Pública"/>
    <n v="45"/>
    <n v="45"/>
    <n v="84063.360000000001"/>
    <n v="0"/>
    <n v="14222.94"/>
    <n v="36044.07"/>
    <n v="0"/>
    <n v="0"/>
    <n v="0"/>
    <n v="0"/>
    <n v="1185661.1499999999"/>
  </r>
  <r>
    <x v="6"/>
    <s v="2024"/>
    <x v="1"/>
    <x v="1"/>
    <s v="21/11/2024"/>
    <x v="0"/>
    <x v="1"/>
    <s v="Fabricación de Productos de Vidrio"/>
    <n v="45"/>
    <n v="46"/>
    <n v="115828.29"/>
    <n v="119164.4"/>
    <n v="18092.310000000001"/>
    <n v="49664.05"/>
    <n v="48169.24"/>
    <n v="0"/>
    <n v="3430.92"/>
    <n v="166.65"/>
    <n v="1678371.99"/>
  </r>
  <r>
    <x v="6"/>
    <s v="2024"/>
    <x v="0"/>
    <x v="3"/>
    <s v="21/11/2024"/>
    <x v="2"/>
    <x v="6"/>
    <s v="Pesca"/>
    <n v="47"/>
    <n v="49"/>
    <n v="70051.509999999995"/>
    <n v="70150.34"/>
    <n v="11583.03"/>
    <n v="30036.15"/>
    <n v="28356.49"/>
    <n v="0"/>
    <n v="5146.38"/>
    <n v="516.5"/>
    <n v="988033.14"/>
  </r>
  <r>
    <x v="6"/>
    <s v="2024"/>
    <x v="0"/>
    <x v="1"/>
    <s v="21/11/2024"/>
    <x v="0"/>
    <x v="13"/>
    <s v="Explotación de Minas y Canteras"/>
    <n v="48"/>
    <n v="50"/>
    <n v="200872.57"/>
    <n v="234550.84"/>
    <n v="25944.03"/>
    <n v="86128.68"/>
    <n v="94811.37"/>
    <n v="0"/>
    <n v="12008.22"/>
    <n v="1006.37"/>
    <n v="3303533.17"/>
  </r>
  <r>
    <x v="6"/>
    <s v="2024"/>
    <x v="0"/>
    <x v="2"/>
    <s v="21/11/2024"/>
    <x v="0"/>
    <x v="1"/>
    <s v="Fabricación de Productos de Cerámicas"/>
    <n v="56"/>
    <n v="57"/>
    <n v="154940.45000000001"/>
    <n v="155158.93"/>
    <n v="25787.45"/>
    <n v="66434.23"/>
    <n v="62719.199999999997"/>
    <n v="0"/>
    <n v="3430.92"/>
    <n v="80.680000000000007"/>
    <n v="2185337.2200000002"/>
  </r>
  <r>
    <x v="6"/>
    <s v="2024"/>
    <x v="0"/>
    <x v="0"/>
    <s v="21/11/2024"/>
    <x v="1"/>
    <x v="11"/>
    <s v="Otros Servicios"/>
    <n v="59"/>
    <n v="59"/>
    <n v="95726.43"/>
    <n v="95861.49"/>
    <n v="15479.32"/>
    <n v="41045.08"/>
    <n v="38749.5"/>
    <n v="0"/>
    <n v="0"/>
    <n v="121.95"/>
    <n v="1350161.72"/>
  </r>
  <r>
    <x v="6"/>
    <s v="2024"/>
    <x v="0"/>
    <x v="3"/>
    <s v="21/11/2024"/>
    <x v="0"/>
    <x v="1"/>
    <s v="Fabricación de Productos de Vidrio"/>
    <n v="65"/>
    <n v="65"/>
    <n v="171792.26"/>
    <n v="175515.5"/>
    <n v="26511.63"/>
    <n v="73659.92"/>
    <n v="70947.740000000005"/>
    <n v="300"/>
    <n v="8577.2999999999993"/>
    <n v="353.37"/>
    <n v="2472049.3199999998"/>
  </r>
  <r>
    <x v="6"/>
    <s v="2024"/>
    <x v="1"/>
    <x v="1"/>
    <s v="21/11/2024"/>
    <x v="1"/>
    <x v="5"/>
    <s v="ARS"/>
    <n v="67"/>
    <n v="85"/>
    <n v="491820.72"/>
    <n v="693772.83"/>
    <n v="47881.35"/>
    <n v="210879.45"/>
    <n v="280440.61"/>
    <n v="7418"/>
    <n v="36024.660000000003"/>
    <n v="0"/>
    <n v="9771448.1400000006"/>
  </r>
  <r>
    <x v="6"/>
    <s v="2024"/>
    <x v="0"/>
    <x v="1"/>
    <s v="21/11/2024"/>
    <x v="1"/>
    <x v="5"/>
    <s v="ARS"/>
    <n v="73"/>
    <n v="86"/>
    <n v="360055.43"/>
    <n v="381331.07"/>
    <n v="45552.68"/>
    <n v="154382.09"/>
    <n v="154143.65"/>
    <n v="0"/>
    <n v="65187.48"/>
    <n v="26.73"/>
    <n v="5370859.7800000003"/>
  </r>
  <r>
    <x v="6"/>
    <s v="2024"/>
    <x v="0"/>
    <x v="1"/>
    <s v="21/11/2024"/>
    <x v="0"/>
    <x v="1"/>
    <s v="Elaboración de Productos de Molinería"/>
    <n v="75"/>
    <n v="77"/>
    <n v="206731.41"/>
    <n v="217256.5"/>
    <n v="28966.71"/>
    <n v="88640.8"/>
    <n v="87820.53"/>
    <n v="1500"/>
    <n v="17154.599999999999"/>
    <n v="253.5"/>
    <n v="3059950.77"/>
  </r>
  <r>
    <x v="6"/>
    <s v="2024"/>
    <x v="1"/>
    <x v="1"/>
    <s v="21/11/2024"/>
    <x v="0"/>
    <x v="1"/>
    <s v="Fabricación de Productos de Cerámicas"/>
    <n v="77"/>
    <n v="77"/>
    <n v="224166.29"/>
    <n v="248727.06"/>
    <n v="29982.73"/>
    <n v="96116.34"/>
    <n v="100541.89"/>
    <n v="0"/>
    <n v="12008.22"/>
    <n v="53.7"/>
    <n v="3503198"/>
  </r>
  <r>
    <x v="6"/>
    <s v="2024"/>
    <x v="1"/>
    <x v="1"/>
    <s v="21/11/2024"/>
    <x v="0"/>
    <x v="1"/>
    <s v="Fabricación de Productos de la Refinación del Petróleo"/>
    <n v="77"/>
    <n v="82"/>
    <n v="583910.67000000004"/>
    <n v="897714.93"/>
    <n v="54800.9"/>
    <n v="250365.2"/>
    <n v="362879.11"/>
    <n v="21525"/>
    <n v="25731.9"/>
    <n v="0"/>
    <n v="12643871.74"/>
  </r>
  <r>
    <x v="6"/>
    <s v="2024"/>
    <x v="0"/>
    <x v="3"/>
    <s v="21/11/2024"/>
    <x v="0"/>
    <x v="1"/>
    <s v="Fabricación de Productos de la Refinación del Petróleo"/>
    <n v="78"/>
    <n v="84"/>
    <n v="635852.41"/>
    <n v="875411.24"/>
    <n v="61377.84"/>
    <n v="272636.32"/>
    <n v="353863.46"/>
    <n v="0"/>
    <n v="44601.96"/>
    <n v="26.85"/>
    <n v="12329735.300000001"/>
  </r>
  <r>
    <x v="6"/>
    <s v="2024"/>
    <x v="0"/>
    <x v="1"/>
    <s v="21/11/2024"/>
    <x v="0"/>
    <x v="1"/>
    <s v="Elaboración de Productos Lácteos"/>
    <n v="80"/>
    <n v="84"/>
    <n v="331715.53999999998"/>
    <n v="421672.17"/>
    <n v="36326.199999999997"/>
    <n v="142230.57"/>
    <n v="170450.6"/>
    <n v="3000"/>
    <n v="27447.360000000001"/>
    <n v="557.6"/>
    <n v="5939044.6500000004"/>
  </r>
  <r>
    <x v="6"/>
    <s v="2024"/>
    <x v="1"/>
    <x v="2"/>
    <s v="21/11/2024"/>
    <x v="2"/>
    <x v="6"/>
    <s v="Pesca"/>
    <n v="81"/>
    <n v="81"/>
    <n v="126300.5"/>
    <n v="126478.61"/>
    <n v="20880"/>
    <n v="54154.13"/>
    <n v="51125.79"/>
    <n v="0"/>
    <n v="6861.84"/>
    <n v="308.91000000000003"/>
    <n v="1781388.36"/>
  </r>
  <r>
    <x v="6"/>
    <s v="2024"/>
    <x v="0"/>
    <x v="2"/>
    <s v="21/11/2024"/>
    <x v="0"/>
    <x v="1"/>
    <s v="Fabricación de Cemento, Cal y Yeso"/>
    <n v="82"/>
    <n v="83"/>
    <n v="318302.36"/>
    <n v="318751.31"/>
    <n v="54110.03"/>
    <n v="136479.46"/>
    <n v="128847.36"/>
    <n v="0"/>
    <n v="20585.52"/>
    <n v="133.69"/>
    <n v="4489455.2300000004"/>
  </r>
  <r>
    <x v="6"/>
    <s v="2024"/>
    <x v="0"/>
    <x v="1"/>
    <s v="21/11/2024"/>
    <x v="0"/>
    <x v="1"/>
    <s v="Conservación, Producción y Procesamiento de Carne"/>
    <n v="83"/>
    <n v="84"/>
    <n v="300401.8"/>
    <n v="355185.77"/>
    <n v="38020.07"/>
    <n v="128804.16"/>
    <n v="143575.04999999999"/>
    <n v="0"/>
    <n v="34309.199999999997"/>
    <n v="271.43"/>
    <n v="5002616.7"/>
  </r>
  <r>
    <x v="6"/>
    <s v="2024"/>
    <x v="1"/>
    <x v="3"/>
    <s v="21/11/2024"/>
    <x v="2"/>
    <x v="6"/>
    <s v="Silvicultura"/>
    <n v="94"/>
    <n v="100"/>
    <n v="187958.13"/>
    <n v="188223.18"/>
    <n v="30185.05"/>
    <n v="80591.289999999994"/>
    <n v="76084.490000000005"/>
    <n v="0"/>
    <n v="20585.52"/>
    <n v="845.69"/>
    <n v="2651031.31"/>
  </r>
  <r>
    <x v="6"/>
    <s v="2024"/>
    <x v="0"/>
    <x v="2"/>
    <s v="21/11/2024"/>
    <x v="0"/>
    <x v="1"/>
    <s v="Industrias Básicas de Hierro Y Acero"/>
    <n v="111"/>
    <n v="114"/>
    <n v="339972.37"/>
    <n v="346648.42"/>
    <n v="53211.54"/>
    <n v="145770.9"/>
    <n v="140124.04"/>
    <n v="0"/>
    <n v="8577.2999999999993"/>
    <n v="529.64"/>
    <n v="4882371.4400000004"/>
  </r>
  <r>
    <x v="6"/>
    <s v="2024"/>
    <x v="0"/>
    <x v="3"/>
    <s v="21/11/2024"/>
    <x v="0"/>
    <x v="1"/>
    <s v="Fabricación de Productos de Cerámicas"/>
    <n v="122"/>
    <n v="126"/>
    <n v="459569.09"/>
    <n v="488840.62"/>
    <n v="61227.99"/>
    <n v="197050.69"/>
    <n v="197601.77"/>
    <n v="0"/>
    <n v="41171.040000000001"/>
    <n v="80.55"/>
    <n v="6885079.2599999998"/>
  </r>
  <r>
    <x v="6"/>
    <s v="2024"/>
    <x v="0"/>
    <x v="1"/>
    <s v="21/11/2024"/>
    <x v="2"/>
    <x v="15"/>
    <s v="Cultivo de Cereales"/>
    <n v="125"/>
    <n v="127"/>
    <n v="198575.11"/>
    <n v="212595.35"/>
    <n v="31060.52"/>
    <n v="85143.47"/>
    <n v="85936.26"/>
    <n v="0"/>
    <n v="36024.660000000003"/>
    <n v="828.44"/>
    <n v="2994300.66"/>
  </r>
  <r>
    <x v="6"/>
    <s v="2024"/>
    <x v="0"/>
    <x v="1"/>
    <s v="21/11/2024"/>
    <x v="1"/>
    <x v="5"/>
    <s v="Agentes de cambio y/o remesadoras"/>
    <n v="126"/>
    <n v="132"/>
    <n v="347352.02"/>
    <n v="389931.25"/>
    <n v="46620.54"/>
    <n v="148935.13"/>
    <n v="157620.04999999999"/>
    <n v="0"/>
    <n v="32593.74"/>
    <n v="229.78"/>
    <n v="5491989.1699999999"/>
  </r>
  <r>
    <x v="6"/>
    <s v="2024"/>
    <x v="0"/>
    <x v="1"/>
    <s v="21/11/2024"/>
    <x v="0"/>
    <x v="1"/>
    <s v="Elaboración de Bebidas"/>
    <n v="128"/>
    <n v="130"/>
    <n v="465002.91"/>
    <n v="542068.1"/>
    <n v="61765.71"/>
    <n v="199380.61"/>
    <n v="219117.63"/>
    <n v="0"/>
    <n v="42886.5"/>
    <n v="300.39999999999998"/>
    <n v="7634761.9800000004"/>
  </r>
  <r>
    <x v="6"/>
    <s v="2024"/>
    <x v="0"/>
    <x v="1"/>
    <s v="21/11/2024"/>
    <x v="0"/>
    <x v="1"/>
    <s v="Fabricación de Productos de Madera, Papel y Carton"/>
    <n v="130"/>
    <n v="131"/>
    <n v="267729.46000000002"/>
    <n v="282307.09000000003"/>
    <n v="38766.9"/>
    <n v="114794.97"/>
    <n v="114115.6"/>
    <n v="0"/>
    <n v="15439.14"/>
    <n v="523.14"/>
    <n v="3976156.14"/>
  </r>
  <r>
    <x v="6"/>
    <s v="2024"/>
    <x v="1"/>
    <x v="3"/>
    <s v="21/11/2024"/>
    <x v="2"/>
    <x v="6"/>
    <s v="Pesca"/>
    <n v="135"/>
    <n v="135"/>
    <n v="195598.07999999999"/>
    <n v="195873.84"/>
    <n v="32340.26"/>
    <n v="83866.98"/>
    <n v="79176.97"/>
    <n v="0"/>
    <n v="10292.76"/>
    <n v="869.99"/>
    <n v="2758786.32"/>
  </r>
  <r>
    <x v="6"/>
    <s v="2024"/>
    <x v="0"/>
    <x v="2"/>
    <s v="21/11/2024"/>
    <x v="0"/>
    <x v="1"/>
    <s v="Elaboración de Productos de Molinería"/>
    <n v="144"/>
    <n v="159"/>
    <n v="322635.05"/>
    <n v="323090.11"/>
    <n v="53799.49"/>
    <n v="138337.29999999999"/>
    <n v="130600.99"/>
    <n v="10200"/>
    <n v="32593.74"/>
    <n v="385.86"/>
    <n v="4550564.21"/>
  </r>
  <r>
    <x v="6"/>
    <s v="2024"/>
    <x v="0"/>
    <x v="1"/>
    <s v="21/11/2024"/>
    <x v="2"/>
    <x v="6"/>
    <s v="Ganadería"/>
    <n v="151"/>
    <n v="152"/>
    <n v="218987.58"/>
    <n v="219296.44"/>
    <n v="35541.4"/>
    <n v="93895.75"/>
    <n v="88644.99"/>
    <n v="0"/>
    <n v="18870.060000000001"/>
    <n v="1036.07"/>
    <n v="3088682.98"/>
  </r>
  <r>
    <x v="6"/>
    <s v="2024"/>
    <x v="0"/>
    <x v="1"/>
    <s v="21/11/2024"/>
    <x v="0"/>
    <x v="1"/>
    <s v="Fabricación de Jabones y Detergentes"/>
    <n v="152"/>
    <n v="154"/>
    <n v="451536.09"/>
    <n v="533126.14"/>
    <n v="55262.09"/>
    <n v="193606.36"/>
    <n v="215503"/>
    <n v="0"/>
    <n v="32593.74"/>
    <n v="709.87"/>
    <n v="7508818.9500000002"/>
  </r>
  <r>
    <x v="6"/>
    <s v="2024"/>
    <x v="0"/>
    <x v="1"/>
    <s v="21/11/2024"/>
    <x v="0"/>
    <x v="1"/>
    <s v="Fabricación de Sustancias Químicas"/>
    <n v="154"/>
    <n v="156"/>
    <n v="629040.5"/>
    <n v="713555.18"/>
    <n v="80271.13"/>
    <n v="269715.5"/>
    <n v="288437.08"/>
    <n v="0"/>
    <n v="37740.120000000003"/>
    <n v="872.51"/>
    <n v="10050072.73"/>
  </r>
  <r>
    <x v="6"/>
    <s v="2024"/>
    <x v="0"/>
    <x v="1"/>
    <s v="21/11/2024"/>
    <x v="0"/>
    <x v="1"/>
    <s v="Elaboración de Plástico"/>
    <n v="154"/>
    <n v="164"/>
    <n v="537969.42000000004"/>
    <n v="607745.43000000005"/>
    <n v="69459.7"/>
    <n v="230666.69"/>
    <n v="245666.02"/>
    <n v="0"/>
    <n v="36024.660000000003"/>
    <n v="567.53"/>
    <n v="8559794.0399999991"/>
  </r>
  <r>
    <x v="6"/>
    <s v="2024"/>
    <x v="1"/>
    <x v="1"/>
    <s v="21/11/2024"/>
    <x v="0"/>
    <x v="1"/>
    <s v="Elaboración de Cacao, Chocolate y Confitería"/>
    <n v="154"/>
    <n v="155"/>
    <n v="533141.96"/>
    <n v="550441.05000000005"/>
    <n v="75506.490000000005"/>
    <n v="228596.77"/>
    <n v="222502.21"/>
    <n v="0"/>
    <n v="20585.52"/>
    <n v="404.55"/>
    <n v="7752690.1200000001"/>
  </r>
  <r>
    <x v="6"/>
    <s v="2024"/>
    <x v="1"/>
    <x v="1"/>
    <s v="21/11/2024"/>
    <x v="0"/>
    <x v="1"/>
    <s v="Industrias Básicas de Hierro Y Acero"/>
    <n v="159"/>
    <n v="162"/>
    <n v="590509.21"/>
    <n v="640156.92000000004"/>
    <n v="88617.07"/>
    <n v="253194.25"/>
    <n v="258767.62"/>
    <n v="0"/>
    <n v="36024.660000000003"/>
    <n v="274.04000000000002"/>
    <n v="9016294.3800000008"/>
  </r>
  <r>
    <x v="6"/>
    <s v="2024"/>
    <x v="0"/>
    <x v="2"/>
    <s v="21/11/2024"/>
    <x v="0"/>
    <x v="1"/>
    <s v="Elaboración de Azúcar"/>
    <n v="163"/>
    <n v="185"/>
    <n v="365678.65"/>
    <n v="366194.47"/>
    <n v="61688.23"/>
    <n v="156793.10999999999"/>
    <n v="148025.12"/>
    <n v="0"/>
    <n v="46317.42"/>
    <n v="462.26"/>
    <n v="5157667.75"/>
  </r>
  <r>
    <x v="6"/>
    <s v="2024"/>
    <x v="1"/>
    <x v="1"/>
    <s v="21/11/2024"/>
    <x v="0"/>
    <x v="1"/>
    <s v="Elaboración de Aceites y Grasas de Origen Vegetal y Animal"/>
    <n v="167"/>
    <n v="175"/>
    <n v="619355.34"/>
    <n v="688416.42"/>
    <n v="81493.7"/>
    <n v="265562.84000000003"/>
    <n v="278275.39"/>
    <n v="0"/>
    <n v="48032.88"/>
    <n v="709.11"/>
    <n v="9696005.9800000004"/>
  </r>
  <r>
    <x v="6"/>
    <s v="2024"/>
    <x v="0"/>
    <x v="2"/>
    <s v="21/11/2024"/>
    <x v="2"/>
    <x v="15"/>
    <s v="Cultivo de Cereales"/>
    <n v="168"/>
    <n v="170"/>
    <n v="219860.99"/>
    <n v="220170.82"/>
    <n v="35596.19"/>
    <n v="94270.35"/>
    <n v="88998.31"/>
    <n v="0"/>
    <n v="18870.060000000001"/>
    <n v="581.30999999999995"/>
    <n v="3100997.72"/>
  </r>
  <r>
    <x v="6"/>
    <s v="2024"/>
    <x v="1"/>
    <x v="2"/>
    <s v="21/11/2024"/>
    <x v="1"/>
    <x v="5"/>
    <s v="AFP"/>
    <n v="171"/>
    <n v="176"/>
    <n v="532812.84"/>
    <n v="533564.27"/>
    <n v="77510.61"/>
    <n v="228455.67"/>
    <n v="215680.3"/>
    <n v="0"/>
    <n v="29162.82"/>
    <n v="0"/>
    <n v="7514988.9699999997"/>
  </r>
  <r>
    <x v="6"/>
    <s v="2024"/>
    <x v="0"/>
    <x v="2"/>
    <s v="21/11/2024"/>
    <x v="0"/>
    <x v="1"/>
    <s v="Elaboración de Cacao, Chocolate y Confitería"/>
    <n v="172"/>
    <n v="175"/>
    <n v="319717.48"/>
    <n v="320627.95"/>
    <n v="52159.18"/>
    <n v="137086.06"/>
    <n v="129605.84"/>
    <n v="0"/>
    <n v="17154.599999999999"/>
    <n v="767.32"/>
    <n v="4515886.95"/>
  </r>
  <r>
    <x v="6"/>
    <s v="2024"/>
    <x v="0"/>
    <x v="3"/>
    <s v="21/11/2024"/>
    <x v="0"/>
    <x v="1"/>
    <s v="Fabricación de Cemento, Cal y Yeso"/>
    <n v="177"/>
    <n v="188"/>
    <n v="1201091.19"/>
    <n v="1361382.57"/>
    <n v="151881.79"/>
    <n v="514995.43"/>
    <n v="550305.41"/>
    <n v="0"/>
    <n v="130374.96"/>
    <n v="238.92"/>
    <n v="19174402.5"/>
  </r>
  <r>
    <x v="6"/>
    <s v="2024"/>
    <x v="1"/>
    <x v="2"/>
    <s v="21/11/2024"/>
    <x v="0"/>
    <x v="1"/>
    <s v="Fabricación de Productos de la Refinación del Petróleo"/>
    <n v="178"/>
    <n v="193"/>
    <n v="523691.57"/>
    <n v="536586.73"/>
    <n v="77824.710000000006"/>
    <n v="224544.98"/>
    <n v="216901.82"/>
    <n v="0"/>
    <n v="8577.2999999999993"/>
    <n v="0"/>
    <n v="7557559.2300000004"/>
  </r>
  <r>
    <x v="6"/>
    <s v="2024"/>
    <x v="0"/>
    <x v="1"/>
    <s v="21/11/2024"/>
    <x v="0"/>
    <x v="1"/>
    <s v="Elaboración de Azúcar"/>
    <n v="190"/>
    <n v="201"/>
    <n v="592775.81999999995"/>
    <n v="607025.65"/>
    <n v="90185.16"/>
    <n v="254166.19"/>
    <n v="245375.1"/>
    <n v="0"/>
    <n v="66902.94"/>
    <n v="630.80999999999995"/>
    <n v="8549656.5399999991"/>
  </r>
  <r>
    <x v="6"/>
    <s v="2024"/>
    <x v="1"/>
    <x v="2"/>
    <s v="21/11/2024"/>
    <x v="0"/>
    <x v="1"/>
    <s v="Fabricación de Productos de Cerámicas"/>
    <n v="203"/>
    <n v="207"/>
    <n v="393419.36"/>
    <n v="393973.74"/>
    <n v="67108.429999999993"/>
    <n v="168687.31"/>
    <n v="159254.59"/>
    <n v="0"/>
    <n v="3430.92"/>
    <n v="26.98"/>
    <n v="5548925.7199999997"/>
  </r>
  <r>
    <x v="6"/>
    <s v="2024"/>
    <x v="1"/>
    <x v="1"/>
    <s v="21/11/2024"/>
    <x v="0"/>
    <x v="1"/>
    <s v="Fabricación de Cemento, Cal y Yeso"/>
    <n v="211"/>
    <n v="213"/>
    <n v="934874.72"/>
    <n v="1124821.08"/>
    <n v="130127.69"/>
    <n v="400848.97"/>
    <n v="454681.27"/>
    <n v="0"/>
    <n v="56610.18"/>
    <n v="328.82"/>
    <n v="15842550.42"/>
  </r>
  <r>
    <x v="6"/>
    <s v="2024"/>
    <x v="0"/>
    <x v="3"/>
    <s v="21/11/2024"/>
    <x v="0"/>
    <x v="1"/>
    <s v="Industrias Básicas de Hierro Y Acero"/>
    <n v="213"/>
    <n v="226"/>
    <n v="1089209.49"/>
    <n v="1264139.1299999999"/>
    <n v="133220.21"/>
    <n v="467023.44"/>
    <n v="510997.12"/>
    <n v="0"/>
    <n v="128659.5"/>
    <n v="694.79"/>
    <n v="17804775.739999998"/>
  </r>
  <r>
    <x v="6"/>
    <s v="2024"/>
    <x v="1"/>
    <x v="2"/>
    <s v="21/11/2024"/>
    <x v="0"/>
    <x v="1"/>
    <s v="Fabricación de Productos de Vidrio"/>
    <n v="215"/>
    <n v="217"/>
    <n v="417296.93"/>
    <n v="420475.26"/>
    <n v="72344.95"/>
    <n v="178925.81"/>
    <n v="169966.52"/>
    <n v="0"/>
    <n v="1715.46"/>
    <n v="1170.8699999999999"/>
    <n v="5922186.6600000001"/>
  </r>
  <r>
    <x v="6"/>
    <s v="2024"/>
    <x v="0"/>
    <x v="1"/>
    <s v="21/11/2024"/>
    <x v="2"/>
    <x v="6"/>
    <s v="Cria de Otros Animales"/>
    <n v="222"/>
    <n v="224"/>
    <n v="473000.45"/>
    <n v="489246.59"/>
    <n v="72046.27"/>
    <n v="202809.76"/>
    <n v="197765.56"/>
    <n v="0"/>
    <n v="49748.34"/>
    <n v="1949.78"/>
    <n v="6890797.3300000001"/>
  </r>
  <r>
    <x v="6"/>
    <s v="2024"/>
    <x v="0"/>
    <x v="1"/>
    <s v="21/11/2024"/>
    <x v="0"/>
    <x v="1"/>
    <s v="Fabricación de Muebles y Colchones"/>
    <n v="223"/>
    <n v="225"/>
    <n v="575667.98"/>
    <n v="596080.97"/>
    <n v="77253.429999999993"/>
    <n v="246830.49"/>
    <n v="240950.86"/>
    <n v="0"/>
    <n v="37740.120000000003"/>
    <n v="1484.56"/>
    <n v="8395507.7300000004"/>
  </r>
  <r>
    <x v="6"/>
    <s v="2024"/>
    <x v="0"/>
    <x v="2"/>
    <s v="21/11/2024"/>
    <x v="0"/>
    <x v="1"/>
    <s v="Elaboración de Aceites y Grasas de Origen Vegetal y Animal"/>
    <n v="226"/>
    <n v="231"/>
    <n v="656877.32999999996"/>
    <n v="663975.56999999995"/>
    <n v="101504.26"/>
    <n v="281651.3"/>
    <n v="268395.65999999997"/>
    <n v="0"/>
    <n v="29162.82"/>
    <n v="138.75"/>
    <n v="9351767.6199999992"/>
  </r>
  <r>
    <x v="6"/>
    <s v="2024"/>
    <x v="1"/>
    <x v="3"/>
    <s v="21/11/2024"/>
    <x v="0"/>
    <x v="1"/>
    <s v="Fabricación de Productos de Vidrio"/>
    <n v="233"/>
    <n v="233"/>
    <n v="641349.9"/>
    <n v="660425.49"/>
    <n v="97718.05"/>
    <n v="274993.52"/>
    <n v="266960.53999999998"/>
    <n v="0"/>
    <n v="10292.76"/>
    <n v="525.08000000000004"/>
    <n v="9301767.3100000005"/>
  </r>
  <r>
    <x v="6"/>
    <s v="2024"/>
    <x v="0"/>
    <x v="2"/>
    <s v="21/11/2024"/>
    <x v="2"/>
    <x v="6"/>
    <s v="Ganadería"/>
    <n v="244"/>
    <n v="252"/>
    <n v="369649.02"/>
    <n v="370170.05"/>
    <n v="61866.11"/>
    <n v="158495.25"/>
    <n v="149631.74"/>
    <n v="0"/>
    <n v="20585.52"/>
    <n v="781.25"/>
    <n v="5213662.62"/>
  </r>
  <r>
    <x v="6"/>
    <s v="2024"/>
    <x v="1"/>
    <x v="1"/>
    <s v="21/11/2024"/>
    <x v="0"/>
    <x v="1"/>
    <s v="Elaboración de Productos Lácteos"/>
    <n v="262"/>
    <n v="270"/>
    <n v="1172560.6200000001"/>
    <n v="1425816.44"/>
    <n v="140548.37"/>
    <n v="502762.12"/>
    <n v="576351.15"/>
    <n v="8000"/>
    <n v="78911.16"/>
    <n v="1338.82"/>
    <n v="20081922.079999998"/>
  </r>
  <r>
    <x v="6"/>
    <s v="2024"/>
    <x v="0"/>
    <x v="2"/>
    <s v="21/11/2024"/>
    <x v="1"/>
    <x v="5"/>
    <s v="AFP"/>
    <n v="276"/>
    <n v="291"/>
    <n v="888915.8"/>
    <n v="897505.77"/>
    <n v="127423.49"/>
    <n v="381142.94"/>
    <n v="362794.71"/>
    <n v="1000"/>
    <n v="60041.1"/>
    <n v="0"/>
    <n v="12640925.83"/>
  </r>
  <r>
    <x v="6"/>
    <s v="2024"/>
    <x v="0"/>
    <x v="1"/>
    <s v="21/11/2024"/>
    <x v="2"/>
    <x v="16"/>
    <s v="Servicios Agropecuarios"/>
    <n v="276"/>
    <n v="279"/>
    <n v="492152.04"/>
    <n v="493260.17"/>
    <n v="78542.36"/>
    <n v="211021.31"/>
    <n v="199387.99"/>
    <n v="300"/>
    <n v="46317.42"/>
    <n v="1359.5"/>
    <n v="6947327.8300000001"/>
  </r>
  <r>
    <x v="6"/>
    <s v="2024"/>
    <x v="1"/>
    <x v="3"/>
    <s v="21/11/2024"/>
    <x v="1"/>
    <x v="5"/>
    <s v="AFP"/>
    <n v="280"/>
    <n v="299"/>
    <n v="1713960.91"/>
    <n v="1950611.65"/>
    <n v="186176.6"/>
    <n v="734900.1"/>
    <n v="788486.82"/>
    <n v="97508.02"/>
    <n v="157822.32"/>
    <n v="0"/>
    <n v="27473402.940000001"/>
  </r>
  <r>
    <x v="6"/>
    <s v="2024"/>
    <x v="1"/>
    <x v="1"/>
    <s v="21/11/2024"/>
    <x v="0"/>
    <x v="1"/>
    <s v="Fabricación de Jabones y Detergentes"/>
    <n v="295"/>
    <n v="304"/>
    <n v="1047143.84"/>
    <n v="1180953.31"/>
    <n v="134900.41"/>
    <n v="448986.91"/>
    <n v="477371.23"/>
    <n v="0"/>
    <n v="60041.1"/>
    <n v="1309.73"/>
    <n v="16633145.810000001"/>
  </r>
  <r>
    <x v="6"/>
    <s v="2024"/>
    <x v="0"/>
    <x v="2"/>
    <s v="21/11/2024"/>
    <x v="0"/>
    <x v="1"/>
    <s v="Elaboración de Productos Lácteos"/>
    <n v="297"/>
    <n v="303"/>
    <n v="694837.43"/>
    <n v="697952.75"/>
    <n v="107482.29"/>
    <n v="297927.38"/>
    <n v="282130.18"/>
    <n v="0"/>
    <n v="30878.28"/>
    <n v="996.68"/>
    <n v="9830320.6899999995"/>
  </r>
  <r>
    <x v="6"/>
    <s v="2024"/>
    <x v="0"/>
    <x v="3"/>
    <s v="21/11/2024"/>
    <x v="0"/>
    <x v="1"/>
    <s v="Elaboración de Cacao, Chocolate y Confitería"/>
    <n v="306"/>
    <n v="308"/>
    <n v="961040.07"/>
    <n v="1000503.89"/>
    <n v="135124.79"/>
    <n v="412067.9"/>
    <n v="404428.93"/>
    <n v="0"/>
    <n v="90919.38"/>
    <n v="2381.75"/>
    <n v="14091605.109999999"/>
  </r>
  <r>
    <x v="6"/>
    <s v="2024"/>
    <x v="1"/>
    <x v="2"/>
    <s v="21/11/2024"/>
    <x v="0"/>
    <x v="1"/>
    <s v="Elaboración de Cacao, Chocolate y Confitería"/>
    <n v="307"/>
    <n v="317"/>
    <n v="556399.30000000005"/>
    <n v="557183.87"/>
    <n v="91613.84"/>
    <n v="238568.92"/>
    <n v="225227.79"/>
    <n v="0"/>
    <n v="24016.44"/>
    <n v="641.95000000000005"/>
    <n v="7847660.1399999997"/>
  </r>
  <r>
    <x v="6"/>
    <s v="2024"/>
    <x v="1"/>
    <x v="2"/>
    <s v="21/11/2024"/>
    <x v="2"/>
    <x v="15"/>
    <s v="Cultivo de Cereales"/>
    <n v="319"/>
    <n v="324"/>
    <n v="532474.67000000004"/>
    <n v="533225.57999999996"/>
    <n v="86417.09"/>
    <n v="228311.01"/>
    <n v="215543.02"/>
    <n v="0"/>
    <n v="8577.2999999999993"/>
    <n v="671.82"/>
    <n v="7510219.96"/>
  </r>
  <r>
    <x v="6"/>
    <s v="2024"/>
    <x v="0"/>
    <x v="1"/>
    <s v="21/11/2024"/>
    <x v="1"/>
    <x v="5"/>
    <s v="Seguros"/>
    <n v="322"/>
    <n v="343"/>
    <n v="1391829.89"/>
    <n v="1617837.07"/>
    <n v="159195.28"/>
    <n v="596778.72"/>
    <n v="653970.61"/>
    <n v="0"/>
    <n v="133805.88"/>
    <n v="584.33000000000004"/>
    <n v="22786437.100000001"/>
  </r>
  <r>
    <x v="6"/>
    <s v="2024"/>
    <x v="1"/>
    <x v="1"/>
    <s v="21/11/2024"/>
    <x v="2"/>
    <x v="15"/>
    <s v="Cultivo de Cereales"/>
    <n v="323"/>
    <n v="330"/>
    <n v="569624.99"/>
    <n v="598828.24"/>
    <n v="86257.39"/>
    <n v="244239.53"/>
    <n v="242061.24"/>
    <n v="0"/>
    <n v="44601.96"/>
    <n v="1443.59"/>
    <n v="8434200.7400000002"/>
  </r>
  <r>
    <x v="6"/>
    <s v="2024"/>
    <x v="1"/>
    <x v="1"/>
    <s v="21/11/2024"/>
    <x v="1"/>
    <x v="5"/>
    <s v="Seguros"/>
    <n v="332"/>
    <n v="356"/>
    <n v="1762951.67"/>
    <n v="2164562.02"/>
    <n v="182031.28"/>
    <n v="755905.85"/>
    <n v="874970.71"/>
    <n v="7000"/>
    <n v="92634.84"/>
    <n v="1219.56"/>
    <n v="30486787.609999999"/>
  </r>
  <r>
    <x v="6"/>
    <s v="2024"/>
    <x v="1"/>
    <x v="1"/>
    <s v="21/11/2024"/>
    <x v="0"/>
    <x v="1"/>
    <s v="Elaboración de Productos de Molinería"/>
    <n v="336"/>
    <n v="350"/>
    <n v="1084507.6299999999"/>
    <n v="1233947.93"/>
    <n v="143318.25"/>
    <n v="465007.62"/>
    <n v="498792.76"/>
    <n v="0"/>
    <n v="58325.64"/>
    <n v="1292.54"/>
    <n v="17379546.780000001"/>
  </r>
  <r>
    <x v="6"/>
    <s v="2024"/>
    <x v="1"/>
    <x v="1"/>
    <s v="21/11/2024"/>
    <x v="1"/>
    <x v="5"/>
    <s v="Agentes de cambio y/o remesadoras"/>
    <n v="337"/>
    <n v="346"/>
    <n v="925766.93"/>
    <n v="982056.86"/>
    <n v="126416.69"/>
    <n v="396943.76"/>
    <n v="396972.23"/>
    <n v="7000"/>
    <n v="44601.96"/>
    <n v="609.91"/>
    <n v="13831786.699999999"/>
  </r>
  <r>
    <x v="6"/>
    <s v="2024"/>
    <x v="0"/>
    <x v="3"/>
    <s v="21/11/2024"/>
    <x v="2"/>
    <x v="15"/>
    <s v="Cultivo de Cereales"/>
    <n v="347"/>
    <n v="350"/>
    <n v="527054.98"/>
    <n v="528257.78"/>
    <n v="83507.86"/>
    <n v="225986.75"/>
    <n v="213534.69"/>
    <n v="0"/>
    <n v="85773"/>
    <n v="1721.34"/>
    <n v="7440250.3099999996"/>
  </r>
  <r>
    <x v="6"/>
    <s v="2024"/>
    <x v="0"/>
    <x v="1"/>
    <s v="21/11/2024"/>
    <x v="0"/>
    <x v="1"/>
    <s v="Elaboración de Productos de Panadería"/>
    <n v="362"/>
    <n v="363"/>
    <n v="552048.81999999995"/>
    <n v="580016.72"/>
    <n v="84698.19"/>
    <n v="236702.92"/>
    <n v="234456.98"/>
    <n v="25000"/>
    <n v="53179.26"/>
    <n v="3350.34"/>
    <n v="8169251.6100000003"/>
  </r>
  <r>
    <x v="6"/>
    <s v="2024"/>
    <x v="0"/>
    <x v="2"/>
    <s v="21/11/2024"/>
    <x v="0"/>
    <x v="1"/>
    <s v="Fabricación de Muebles y Colchones"/>
    <n v="367"/>
    <n v="372"/>
    <n v="617738.31999999995"/>
    <n v="618609.19999999995"/>
    <n v="101935.88"/>
    <n v="264868.95"/>
    <n v="250057.09"/>
    <n v="0"/>
    <n v="30878.28"/>
    <n v="2789.56"/>
    <n v="8712806.5199999996"/>
  </r>
  <r>
    <x v="6"/>
    <s v="2024"/>
    <x v="0"/>
    <x v="3"/>
    <s v="21/11/2024"/>
    <x v="0"/>
    <x v="1"/>
    <s v="Elaboración de Productos de Molinería"/>
    <n v="371"/>
    <n v="402"/>
    <n v="1160329.31"/>
    <n v="1213476.06"/>
    <n v="171416.6"/>
    <n v="497518.08000000002"/>
    <n v="490517.37"/>
    <n v="0"/>
    <n v="188700.6"/>
    <n v="524.17999999999995"/>
    <n v="17091209.73"/>
  </r>
  <r>
    <x v="6"/>
    <s v="2024"/>
    <x v="1"/>
    <x v="3"/>
    <s v="21/11/2024"/>
    <x v="0"/>
    <x v="1"/>
    <s v="Fabricación de Productos de la Refinación del Petróleo"/>
    <n v="372"/>
    <n v="408"/>
    <n v="2272707.5"/>
    <n v="2903248.09"/>
    <n v="235556.35"/>
    <n v="974475.88"/>
    <n v="1173566.3600000001"/>
    <n v="0"/>
    <n v="135521.34"/>
    <n v="0"/>
    <n v="40890815.859999999"/>
  </r>
  <r>
    <x v="6"/>
    <s v="2024"/>
    <x v="1"/>
    <x v="2"/>
    <s v="21/11/2024"/>
    <x v="3"/>
    <x v="17"/>
    <s v="No identificado"/>
    <n v="381"/>
    <n v="394"/>
    <n v="477747.64"/>
    <n v="478421.48"/>
    <n v="76791.520000000004"/>
    <n v="204844.48"/>
    <n v="193389.67"/>
    <n v="0"/>
    <n v="10292.76"/>
    <n v="3290.98"/>
    <n v="6738331.9400000004"/>
  </r>
  <r>
    <x v="6"/>
    <s v="2024"/>
    <x v="0"/>
    <x v="3"/>
    <s v="21/11/2024"/>
    <x v="0"/>
    <x v="1"/>
    <s v="Elaboración de Aceites y Grasas de Origen Vegetal y Animal"/>
    <n v="384"/>
    <n v="393"/>
    <n v="1497815.32"/>
    <n v="1633815.78"/>
    <n v="202067.49"/>
    <n v="642222.86"/>
    <n v="660429.63"/>
    <n v="0"/>
    <n v="183554.22"/>
    <n v="653.92999999999995"/>
    <n v="23011489.050000001"/>
  </r>
  <r>
    <x v="6"/>
    <s v="2024"/>
    <x v="1"/>
    <x v="1"/>
    <s v="21/11/2024"/>
    <x v="0"/>
    <x v="1"/>
    <s v="Conservación, Producción y Procesamiento de Carne"/>
    <n v="407"/>
    <n v="417"/>
    <n v="1242885.71"/>
    <n v="1399644.97"/>
    <n v="172729.2"/>
    <n v="532916.03"/>
    <n v="565771.68999999994"/>
    <n v="0"/>
    <n v="84057.54"/>
    <n v="991.14"/>
    <n v="19713307.559999999"/>
  </r>
  <r>
    <x v="6"/>
    <s v="2024"/>
    <x v="1"/>
    <x v="1"/>
    <s v="21/11/2024"/>
    <x v="0"/>
    <x v="13"/>
    <s v="Explotación de Minas y Canteras"/>
    <n v="410"/>
    <n v="416"/>
    <n v="1792729.23"/>
    <n v="2074736.55"/>
    <n v="253349.95"/>
    <n v="768673.75"/>
    <n v="838661.13"/>
    <n v="100000"/>
    <n v="72049.320000000007"/>
    <n v="12479.92"/>
    <n v="29221640.93"/>
  </r>
  <r>
    <x v="6"/>
    <s v="2024"/>
    <x v="0"/>
    <x v="2"/>
    <s v="21/11/2024"/>
    <x v="2"/>
    <x v="16"/>
    <s v="Servicios Agropecuarios"/>
    <n v="410"/>
    <n v="418"/>
    <n v="622613.38"/>
    <n v="623491.22"/>
    <n v="104171.96"/>
    <n v="266959.48"/>
    <n v="252030.44"/>
    <n v="0"/>
    <n v="56610.18"/>
    <n v="2113.63"/>
    <n v="8781567.5099999998"/>
  </r>
  <r>
    <x v="6"/>
    <s v="2024"/>
    <x v="1"/>
    <x v="1"/>
    <s v="21/11/2024"/>
    <x v="0"/>
    <x v="1"/>
    <s v="Fabricación de Productos de Madera, Papel y Carton"/>
    <n v="411"/>
    <n v="418"/>
    <n v="1085985.1499999999"/>
    <n v="1249922.6599999999"/>
    <n v="145671.20000000001"/>
    <n v="465640.76"/>
    <n v="505250.16"/>
    <n v="0"/>
    <n v="44601.96"/>
    <n v="1620.52"/>
    <n v="17604545.09"/>
  </r>
  <r>
    <x v="6"/>
    <s v="2024"/>
    <x v="1"/>
    <x v="3"/>
    <s v="21/11/2024"/>
    <x v="0"/>
    <x v="1"/>
    <s v="Fabricación de Productos de Cerámicas"/>
    <n v="412"/>
    <n v="419"/>
    <n v="1063668.47"/>
    <n v="1122316.08"/>
    <n v="164202.5"/>
    <n v="456071.9"/>
    <n v="453669.18"/>
    <n v="0"/>
    <n v="42886.5"/>
    <n v="215.32"/>
    <n v="15807267.93"/>
  </r>
  <r>
    <x v="6"/>
    <s v="2024"/>
    <x v="0"/>
    <x v="1"/>
    <s v="21/11/2024"/>
    <x v="0"/>
    <x v="1"/>
    <s v="Edición, Grabación, Impresión"/>
    <n v="417"/>
    <n v="428"/>
    <n v="1167444.6499999999"/>
    <n v="1284942.55"/>
    <n v="157670.12"/>
    <n v="500568.23"/>
    <n v="519406.19"/>
    <n v="0"/>
    <n v="92634.84"/>
    <n v="3170.33"/>
    <n v="18110284.719999999"/>
  </r>
  <r>
    <x v="6"/>
    <s v="2024"/>
    <x v="0"/>
    <x v="2"/>
    <s v="21/11/2024"/>
    <x v="2"/>
    <x v="6"/>
    <s v="Cria de Otros Animales"/>
    <n v="420"/>
    <n v="431"/>
    <n v="850760.19"/>
    <n v="851960.16"/>
    <n v="140360.04"/>
    <n v="364783.28"/>
    <n v="344383.52"/>
    <n v="0"/>
    <n v="63472.02"/>
    <n v="2638.76"/>
    <n v="11999438.66"/>
  </r>
  <r>
    <x v="6"/>
    <s v="2024"/>
    <x v="0"/>
    <x v="2"/>
    <s v="21/11/2024"/>
    <x v="0"/>
    <x v="1"/>
    <s v="Fabricación de Sustancias Químicas"/>
    <n v="430"/>
    <n v="449"/>
    <n v="929513.94"/>
    <n v="932192.43"/>
    <n v="155914.54999999999"/>
    <n v="398550.36"/>
    <n v="376815.57"/>
    <n v="0"/>
    <n v="70333.86"/>
    <n v="2273.7199999999998"/>
    <n v="13129469.939999999"/>
  </r>
  <r>
    <x v="6"/>
    <s v="2024"/>
    <x v="1"/>
    <x v="2"/>
    <s v="21/11/2024"/>
    <x v="1"/>
    <x v="5"/>
    <s v="Agentes de cambio y/o remesadoras"/>
    <n v="431"/>
    <n v="463"/>
    <n v="863087.51"/>
    <n v="864304.88"/>
    <n v="138363.67000000001"/>
    <n v="370068.76"/>
    <n v="349373.84"/>
    <n v="0"/>
    <n v="65187.48"/>
    <n v="176.39"/>
    <n v="12173308.460000001"/>
  </r>
  <r>
    <x v="6"/>
    <s v="2024"/>
    <x v="0"/>
    <x v="3"/>
    <s v="21/11/2024"/>
    <x v="1"/>
    <x v="5"/>
    <s v="AFP"/>
    <n v="438"/>
    <n v="449"/>
    <n v="2599025.9500000002"/>
    <n v="2835699.48"/>
    <n v="281686.28000000003"/>
    <n v="1114391.8600000001"/>
    <n v="1146261.8400000001"/>
    <n v="53700"/>
    <n v="259034.46"/>
    <n v="0"/>
    <n v="39939428.18"/>
  </r>
  <r>
    <x v="6"/>
    <s v="2024"/>
    <x v="1"/>
    <x v="2"/>
    <s v="21/11/2024"/>
    <x v="0"/>
    <x v="1"/>
    <s v="Fabricación de Cemento, Cal y Yeso"/>
    <n v="447"/>
    <n v="464"/>
    <n v="1276665.67"/>
    <n v="1285442.08"/>
    <n v="223302.52"/>
    <n v="547399.79"/>
    <n v="519608.41"/>
    <n v="0"/>
    <n v="104643.06"/>
    <n v="1517.35"/>
    <n v="18104816.510000002"/>
  </r>
  <r>
    <x v="6"/>
    <s v="2024"/>
    <x v="0"/>
    <x v="1"/>
    <s v="21/11/2024"/>
    <x v="0"/>
    <x v="1"/>
    <s v="Fabricación de Productos Farmaceuticos"/>
    <n v="452"/>
    <n v="462"/>
    <n v="2297986.54"/>
    <n v="2699271.53"/>
    <n v="263201.25"/>
    <n v="985314.4"/>
    <n v="1091113.98"/>
    <n v="3000"/>
    <n v="133805.88"/>
    <n v="1829.99"/>
    <n v="38017908.18"/>
  </r>
  <r>
    <x v="6"/>
    <s v="2024"/>
    <x v="1"/>
    <x v="0"/>
    <s v="21/11/2024"/>
    <x v="1"/>
    <x v="12"/>
    <s v="Administración Pública"/>
    <n v="471"/>
    <n v="471"/>
    <n v="834242.97"/>
    <n v="4331"/>
    <n v="141207.98000000001"/>
    <n v="357700.58"/>
    <n v="3159.2"/>
    <n v="0"/>
    <n v="5146.38"/>
    <n v="0"/>
    <n v="11766486.960000001"/>
  </r>
  <r>
    <x v="6"/>
    <s v="2024"/>
    <x v="0"/>
    <x v="3"/>
    <s v="21/11/2024"/>
    <x v="0"/>
    <x v="1"/>
    <s v="Elaboración de Productos Lácteos"/>
    <n v="476"/>
    <n v="482"/>
    <n v="1665202.56"/>
    <n v="1810245.09"/>
    <n v="219182.89"/>
    <n v="713993.69"/>
    <n v="731746.94"/>
    <n v="0.01"/>
    <n v="166399.62"/>
    <n v="1987.35"/>
    <n v="25496409.489999998"/>
  </r>
  <r>
    <x v="6"/>
    <s v="2024"/>
    <x v="1"/>
    <x v="1"/>
    <s v="21/11/2024"/>
    <x v="2"/>
    <x v="6"/>
    <s v="Ganadería"/>
    <n v="485"/>
    <n v="499"/>
    <n v="798136.53"/>
    <n v="809520.79"/>
    <n v="129582.98"/>
    <n v="342218.94"/>
    <n v="327228.31"/>
    <n v="0"/>
    <n v="39455.58"/>
    <n v="3644.63"/>
    <n v="11401702.130000001"/>
  </r>
  <r>
    <x v="6"/>
    <s v="2024"/>
    <x v="0"/>
    <x v="3"/>
    <s v="21/11/2024"/>
    <x v="2"/>
    <x v="6"/>
    <s v="Ganadería"/>
    <n v="493"/>
    <n v="508"/>
    <n v="791706.6"/>
    <n v="792823.14"/>
    <n v="129229.93"/>
    <n v="339462.11"/>
    <n v="320478.5"/>
    <n v="0"/>
    <n v="140667.72"/>
    <n v="3642.9"/>
    <n v="11166522.380000001"/>
  </r>
  <r>
    <x v="6"/>
    <s v="2024"/>
    <x v="0"/>
    <x v="3"/>
    <s v="21/11/2024"/>
    <x v="0"/>
    <x v="1"/>
    <s v="Elaboración de Azúcar"/>
    <n v="506"/>
    <n v="614"/>
    <n v="1615460.51"/>
    <n v="1665620.5"/>
    <n v="249331.17"/>
    <n v="692665.7"/>
    <n v="673286.19"/>
    <n v="3500"/>
    <n v="264180.84000000003"/>
    <n v="1654.65"/>
    <n v="23459443.489999998"/>
  </r>
  <r>
    <x v="6"/>
    <s v="2024"/>
    <x v="0"/>
    <x v="2"/>
    <s v="21/11/2024"/>
    <x v="0"/>
    <x v="1"/>
    <s v="Fabricación de Productos de Madera, Papel y Carton"/>
    <n v="522"/>
    <n v="532"/>
    <n v="985311.74"/>
    <n v="986701.19"/>
    <n v="158494.23000000001"/>
    <n v="422474.58"/>
    <n v="398849.31"/>
    <n v="0"/>
    <n v="65187.48"/>
    <n v="1019.15"/>
    <n v="13897198.91"/>
  </r>
  <r>
    <x v="6"/>
    <s v="2024"/>
    <x v="1"/>
    <x v="1"/>
    <s v="21/11/2024"/>
    <x v="0"/>
    <x v="1"/>
    <s v="Elaboración de Productos de Panadería"/>
    <n v="522"/>
    <n v="529"/>
    <n v="826732.08"/>
    <n v="858636.99"/>
    <n v="130426.22"/>
    <n v="354479.37"/>
    <n v="347082.08"/>
    <n v="0"/>
    <n v="53179.26"/>
    <n v="4653.91"/>
    <n v="12093481.130000001"/>
  </r>
  <r>
    <x v="6"/>
    <s v="2024"/>
    <x v="0"/>
    <x v="1"/>
    <s v="21/11/2024"/>
    <x v="1"/>
    <x v="8"/>
    <s v="Electricidad, Gas y Agua"/>
    <n v="525"/>
    <n v="541"/>
    <n v="1629659.63"/>
    <n v="1772114.46"/>
    <n v="235631.35"/>
    <n v="698753.81"/>
    <n v="716333.31"/>
    <n v="20000"/>
    <n v="149245.01999999999"/>
    <n v="6733.58"/>
    <n v="24959358.68"/>
  </r>
  <r>
    <x v="6"/>
    <s v="2024"/>
    <x v="1"/>
    <x v="1"/>
    <s v="21/11/2024"/>
    <x v="0"/>
    <x v="1"/>
    <s v="Fabricación de Sustancias Químicas"/>
    <n v="527"/>
    <n v="544"/>
    <n v="2148993.5299999998"/>
    <n v="2573730.5299999998"/>
    <n v="261541.27"/>
    <n v="921430.16"/>
    <n v="1040367.09"/>
    <n v="0"/>
    <n v="120082.2"/>
    <n v="890.9"/>
    <n v="36249725.359999999"/>
  </r>
  <r>
    <x v="6"/>
    <s v="2024"/>
    <x v="1"/>
    <x v="1"/>
    <s v="21/11/2024"/>
    <x v="0"/>
    <x v="1"/>
    <s v="Fabricación de Muebles y Colchones"/>
    <n v="538"/>
    <n v="545"/>
    <n v="1118420.17"/>
    <n v="1212457.04"/>
    <n v="162639.39000000001"/>
    <n v="479547.59"/>
    <n v="490105.38"/>
    <n v="1500"/>
    <n v="65187.48"/>
    <n v="3647.03"/>
    <n v="17076860.68"/>
  </r>
  <r>
    <x v="6"/>
    <s v="2024"/>
    <x v="1"/>
    <x v="1"/>
    <s v="21/11/2024"/>
    <x v="0"/>
    <x v="1"/>
    <s v="Fabricación de Productos Farmaceuticos"/>
    <n v="549"/>
    <n v="570"/>
    <n v="3094260.86"/>
    <n v="3770063.19"/>
    <n v="334125.44"/>
    <n v="1326735.31"/>
    <n v="1523955.15"/>
    <n v="4000"/>
    <n v="123513.12"/>
    <n v="1110.75"/>
    <n v="53099479.619999997"/>
  </r>
  <r>
    <x v="6"/>
    <s v="2024"/>
    <x v="0"/>
    <x v="2"/>
    <s v="21/11/2024"/>
    <x v="0"/>
    <x v="1"/>
    <s v="Conservación, Producción y Procesamiento de Carne"/>
    <n v="556"/>
    <n v="566"/>
    <n v="1223295.53"/>
    <n v="1226403.58"/>
    <n v="199787.25"/>
    <n v="524516.05000000005"/>
    <n v="495743.04"/>
    <n v="0"/>
    <n v="66902.94"/>
    <n v="1001.3"/>
    <n v="17273288.16"/>
  </r>
  <r>
    <x v="6"/>
    <s v="2024"/>
    <x v="1"/>
    <x v="2"/>
    <s v="21/11/2024"/>
    <x v="1"/>
    <x v="5"/>
    <s v="ARS"/>
    <n v="559"/>
    <n v="584"/>
    <n v="1425398.46"/>
    <n v="1427409.02"/>
    <n v="215954.57"/>
    <n v="611172.47"/>
    <n v="576994.9"/>
    <n v="0"/>
    <n v="97781.22"/>
    <n v="0"/>
    <n v="20104350.620000001"/>
  </r>
  <r>
    <x v="6"/>
    <s v="2024"/>
    <x v="1"/>
    <x v="1"/>
    <s v="21/11/2024"/>
    <x v="0"/>
    <x v="1"/>
    <s v="Elaboración de Bebidas"/>
    <n v="568"/>
    <n v="577"/>
    <n v="1735274.4"/>
    <n v="1927862.34"/>
    <n v="252086.07"/>
    <n v="744038.58"/>
    <n v="779290.62"/>
    <n v="0"/>
    <n v="109789.44"/>
    <n v="1407.89"/>
    <n v="27152989.219999999"/>
  </r>
  <r>
    <x v="6"/>
    <s v="2024"/>
    <x v="1"/>
    <x v="1"/>
    <s v="21/11/2024"/>
    <x v="3"/>
    <x v="17"/>
    <s v="No identificado"/>
    <n v="590"/>
    <n v="595"/>
    <n v="617111.76"/>
    <n v="617981.71"/>
    <n v="98725.31"/>
    <n v="264599.71000000002"/>
    <n v="249803.03"/>
    <n v="0"/>
    <n v="53179.26"/>
    <n v="4570.38"/>
    <n v="8703974.6300000008"/>
  </r>
  <r>
    <x v="6"/>
    <s v="2024"/>
    <x v="0"/>
    <x v="2"/>
    <s v="21/11/2024"/>
    <x v="3"/>
    <x v="17"/>
    <s v="No identificado"/>
    <n v="594"/>
    <n v="598"/>
    <n v="633552.80000000005"/>
    <n v="634445.01"/>
    <n v="99723.77"/>
    <n v="271649.07"/>
    <n v="256457.53"/>
    <n v="0"/>
    <n v="32593.74"/>
    <n v="3164.6"/>
    <n v="8935851.5399999991"/>
  </r>
  <r>
    <x v="6"/>
    <s v="2024"/>
    <x v="0"/>
    <x v="1"/>
    <s v="21/11/2024"/>
    <x v="1"/>
    <x v="4"/>
    <s v="Comercio-Combustible"/>
    <n v="607"/>
    <n v="642"/>
    <n v="1963265.01"/>
    <n v="2124484.4900000002"/>
    <n v="273694.69"/>
    <n v="841794.55"/>
    <n v="858770.04"/>
    <n v="1000"/>
    <n v="99496.68"/>
    <n v="4631.79"/>
    <n v="29922314.600000001"/>
  </r>
  <r>
    <x v="6"/>
    <s v="2024"/>
    <x v="0"/>
    <x v="1"/>
    <s v="21/11/2024"/>
    <x v="3"/>
    <x v="17"/>
    <s v="No identificado"/>
    <n v="608"/>
    <n v="614"/>
    <n v="631443.87"/>
    <n v="632334.05000000005"/>
    <n v="100522.35"/>
    <n v="270744.78999999998"/>
    <n v="255604.56"/>
    <n v="0"/>
    <n v="65187.48"/>
    <n v="4600.3500000000004"/>
    <n v="8906121.3699999992"/>
  </r>
  <r>
    <x v="6"/>
    <s v="2024"/>
    <x v="0"/>
    <x v="2"/>
    <s v="21/11/2024"/>
    <x v="0"/>
    <x v="1"/>
    <s v="Elaboración de Bebidas"/>
    <n v="620"/>
    <n v="633"/>
    <n v="2029885.03"/>
    <n v="2062414.62"/>
    <n v="290812.21999999997"/>
    <n v="870359.66"/>
    <n v="833679.98"/>
    <n v="0"/>
    <n v="109789.44"/>
    <n v="999.47"/>
    <n v="29048091.309999999"/>
  </r>
  <r>
    <x v="6"/>
    <s v="2024"/>
    <x v="1"/>
    <x v="2"/>
    <s v="21/11/2024"/>
    <x v="0"/>
    <x v="1"/>
    <s v="Industrias Básicas de Hierro Y Acero"/>
    <n v="641"/>
    <n v="655"/>
    <n v="1406657.79"/>
    <n v="1408641.6"/>
    <n v="245827.38"/>
    <n v="603136.68000000005"/>
    <n v="569408.41"/>
    <n v="0"/>
    <n v="36024.660000000003"/>
    <n v="714.49"/>
    <n v="19840021.199999999"/>
  </r>
  <r>
    <x v="6"/>
    <s v="2024"/>
    <x v="0"/>
    <x v="3"/>
    <s v="21/11/2024"/>
    <x v="0"/>
    <x v="13"/>
    <s v="Explotación de Minas y Canteras"/>
    <n v="652"/>
    <n v="675"/>
    <n v="3682078.52"/>
    <n v="3985943.25"/>
    <n v="480880.4"/>
    <n v="1578775.41"/>
    <n v="1611219.42"/>
    <n v="12400"/>
    <n v="235018.02"/>
    <n v="7538.96"/>
    <n v="56140045.899999999"/>
  </r>
  <r>
    <x v="6"/>
    <s v="2024"/>
    <x v="0"/>
    <x v="3"/>
    <s v="21/11/2024"/>
    <x v="0"/>
    <x v="1"/>
    <s v="Fabricación de Muebles y Colchones"/>
    <n v="654"/>
    <n v="670"/>
    <n v="1490370.24"/>
    <n v="1504018.47"/>
    <n v="223381.96"/>
    <n v="639029.6"/>
    <n v="607961.82999999996"/>
    <n v="5000"/>
    <n v="157822.32"/>
    <n v="5854.6"/>
    <n v="21183359.620000001"/>
  </r>
  <r>
    <x v="6"/>
    <s v="2024"/>
    <x v="1"/>
    <x v="3"/>
    <s v="21/11/2024"/>
    <x v="1"/>
    <x v="5"/>
    <s v="ARS"/>
    <n v="685"/>
    <n v="741"/>
    <n v="3026445.19"/>
    <n v="3181628.25"/>
    <n v="373779.86"/>
    <n v="1297658.05"/>
    <n v="1286094.7"/>
    <n v="0"/>
    <n v="416856.78"/>
    <n v="0"/>
    <n v="44811662.890000001"/>
  </r>
  <r>
    <x v="6"/>
    <s v="2024"/>
    <x v="1"/>
    <x v="2"/>
    <s v="21/11/2024"/>
    <x v="2"/>
    <x v="6"/>
    <s v="Ganadería"/>
    <n v="702"/>
    <n v="716"/>
    <n v="1180505.75"/>
    <n v="1182171.1000000001"/>
    <n v="196654.46"/>
    <n v="506169.83"/>
    <n v="477862.73"/>
    <n v="0"/>
    <n v="15439.14"/>
    <n v="3160.07"/>
    <n v="16650293.1"/>
  </r>
  <r>
    <x v="6"/>
    <s v="2024"/>
    <x v="1"/>
    <x v="3"/>
    <s v="21/11/2024"/>
    <x v="0"/>
    <x v="1"/>
    <s v="Elaboración de Cacao, Chocolate y Confitería"/>
    <n v="724"/>
    <n v="734"/>
    <n v="2068924.38"/>
    <n v="2167806.46"/>
    <n v="308186.23999999999"/>
    <n v="887098.85"/>
    <n v="876282.1"/>
    <n v="66271.12"/>
    <n v="140667.72"/>
    <n v="1273.27"/>
    <n v="30532483.52"/>
  </r>
  <r>
    <x v="6"/>
    <s v="2024"/>
    <x v="1"/>
    <x v="1"/>
    <s v="21/11/2024"/>
    <x v="0"/>
    <x v="1"/>
    <s v="Elaboración de Plástico"/>
    <n v="727"/>
    <n v="745"/>
    <n v="2509544.81"/>
    <n v="2905939.81"/>
    <n v="331128.3"/>
    <n v="1076025"/>
    <n v="1174654.47"/>
    <n v="6416.86"/>
    <n v="109789.44"/>
    <n v="2603.4"/>
    <n v="40928727.25"/>
  </r>
  <r>
    <x v="6"/>
    <s v="2024"/>
    <x v="0"/>
    <x v="1"/>
    <s v="21/11/2024"/>
    <x v="0"/>
    <x v="1"/>
    <s v="Fabricación de Productos Textiles y Prendas de Vestir"/>
    <n v="729"/>
    <n v="741"/>
    <n v="1204682.75"/>
    <n v="1231415.25"/>
    <n v="186384.42"/>
    <n v="516534.75"/>
    <n v="497768.5"/>
    <n v="1000"/>
    <n v="82342.080000000002"/>
    <n v="4744.46"/>
    <n v="17343876.760000002"/>
  </r>
  <r>
    <x v="6"/>
    <s v="2024"/>
    <x v="0"/>
    <x v="2"/>
    <s v="21/11/2024"/>
    <x v="0"/>
    <x v="1"/>
    <s v="Fabricación de Jabones y Detergentes"/>
    <n v="744"/>
    <n v="753"/>
    <n v="1581648.75"/>
    <n v="1593906.29"/>
    <n v="244135.55"/>
    <n v="678168.07"/>
    <n v="644296.9"/>
    <n v="0"/>
    <n v="54894.720000000001"/>
    <n v="2984.19"/>
    <n v="22449383.300000001"/>
  </r>
  <r>
    <x v="6"/>
    <s v="2024"/>
    <x v="0"/>
    <x v="2"/>
    <s v="21/11/2024"/>
    <x v="0"/>
    <x v="13"/>
    <s v="Explotación de Minas y Canteras"/>
    <n v="748"/>
    <n v="761"/>
    <n v="3058970.35"/>
    <n v="3087353.86"/>
    <n v="498991.24"/>
    <n v="1311603.42"/>
    <n v="1247986.8700000001"/>
    <n v="0"/>
    <n v="87488.46"/>
    <n v="3552.88"/>
    <n v="43483856.530000001"/>
  </r>
  <r>
    <x v="6"/>
    <s v="2024"/>
    <x v="0"/>
    <x v="1"/>
    <s v="21/11/2024"/>
    <x v="1"/>
    <x v="14"/>
    <s v="Comunicaciones"/>
    <n v="768"/>
    <n v="797"/>
    <n v="3010058.37"/>
    <n v="3288301.84"/>
    <n v="353212.1"/>
    <n v="1290631.1000000001"/>
    <n v="1329214.5"/>
    <n v="20600"/>
    <n v="205855.2"/>
    <n v="3671.33"/>
    <n v="46314110.57"/>
  </r>
  <r>
    <x v="6"/>
    <s v="2024"/>
    <x v="0"/>
    <x v="1"/>
    <s v="21/11/2024"/>
    <x v="2"/>
    <x v="7"/>
    <s v="Cultivos Tradicionales"/>
    <n v="777"/>
    <n v="784"/>
    <n v="1134661.95"/>
    <n v="1163649.53"/>
    <n v="170292.79"/>
    <n v="486511.93"/>
    <n v="470375.51"/>
    <n v="1000"/>
    <n v="80626.62"/>
    <n v="6180.13"/>
    <n v="16389430.890000001"/>
  </r>
  <r>
    <x v="6"/>
    <s v="2024"/>
    <x v="0"/>
    <x v="3"/>
    <s v="21/11/2024"/>
    <x v="0"/>
    <x v="1"/>
    <s v="Fabricación de Productos de Madera, Papel y Carton"/>
    <n v="777"/>
    <n v="792"/>
    <n v="2200178.61"/>
    <n v="2327098.58"/>
    <n v="305679.07"/>
    <n v="943376.62"/>
    <n v="940671.91"/>
    <n v="0"/>
    <n v="233302.56"/>
    <n v="6361.22"/>
    <n v="32776035.010000002"/>
  </r>
  <r>
    <x v="6"/>
    <s v="2024"/>
    <x v="0"/>
    <x v="2"/>
    <s v="21/11/2024"/>
    <x v="1"/>
    <x v="5"/>
    <s v="ARS"/>
    <n v="783"/>
    <n v="813"/>
    <n v="1886944.87"/>
    <n v="1890384.16"/>
    <n v="281206.21000000002"/>
    <n v="809071.2"/>
    <n v="764141.19"/>
    <n v="0"/>
    <n v="264180.84000000003"/>
    <n v="0"/>
    <n v="26625122.859999999"/>
  </r>
  <r>
    <x v="6"/>
    <s v="2024"/>
    <x v="1"/>
    <x v="1"/>
    <s v="21/11/2024"/>
    <x v="0"/>
    <x v="1"/>
    <s v="Edición, Grabación, Impresión"/>
    <n v="798"/>
    <n v="875"/>
    <n v="2233696.8199999998"/>
    <n v="2390829.35"/>
    <n v="321268.07"/>
    <n v="957748.49"/>
    <n v="966433.44"/>
    <n v="10000"/>
    <n v="150960.48000000001"/>
    <n v="3976.19"/>
    <n v="33789003.920000002"/>
  </r>
  <r>
    <x v="6"/>
    <s v="2024"/>
    <x v="1"/>
    <x v="1"/>
    <s v="21/11/2024"/>
    <x v="2"/>
    <x v="6"/>
    <s v="Cria de Otros Animales"/>
    <n v="817"/>
    <n v="831"/>
    <n v="1984636.63"/>
    <n v="2114234.0499999998"/>
    <n v="293224.45"/>
    <n v="850959.18"/>
    <n v="854626.1"/>
    <n v="0"/>
    <n v="90919.38"/>
    <n v="9369.64"/>
    <n v="29777942.43"/>
  </r>
  <r>
    <x v="6"/>
    <s v="2024"/>
    <x v="1"/>
    <x v="1"/>
    <s v="21/11/2024"/>
    <x v="2"/>
    <x v="16"/>
    <s v="Servicios Agropecuarios"/>
    <n v="819"/>
    <n v="835"/>
    <n v="1581135.44"/>
    <n v="1635903.64"/>
    <n v="244540.81"/>
    <n v="677947.33"/>
    <n v="661273.18000000005"/>
    <n v="0"/>
    <n v="101212.14"/>
    <n v="5274.06"/>
    <n v="23040895.829999998"/>
  </r>
  <r>
    <x v="6"/>
    <s v="2024"/>
    <x v="1"/>
    <x v="3"/>
    <s v="21/11/2024"/>
    <x v="2"/>
    <x v="15"/>
    <s v="Cultivo de Cereales"/>
    <n v="828"/>
    <n v="843"/>
    <n v="1517324.61"/>
    <n v="1533651.98"/>
    <n v="235139.03"/>
    <n v="650587.64"/>
    <n v="619940.22"/>
    <n v="1200"/>
    <n v="99496.68"/>
    <n v="2769.22"/>
    <n v="21600730.600000001"/>
  </r>
  <r>
    <x v="6"/>
    <s v="2024"/>
    <x v="0"/>
    <x v="3"/>
    <s v="21/11/2024"/>
    <x v="0"/>
    <x v="1"/>
    <s v="Fabricación de Sustancias Químicas"/>
    <n v="843"/>
    <n v="864"/>
    <n v="2884561.32"/>
    <n v="3045754.72"/>
    <n v="412999.45"/>
    <n v="1236821.81"/>
    <n v="1231171.01"/>
    <n v="0"/>
    <n v="331083.78000000003"/>
    <n v="5716.92"/>
    <n v="42897953.719999999"/>
  </r>
  <r>
    <x v="6"/>
    <s v="2024"/>
    <x v="0"/>
    <x v="3"/>
    <s v="21/11/2024"/>
    <x v="2"/>
    <x v="6"/>
    <s v="Cria de Otros Animales"/>
    <n v="927"/>
    <n v="959"/>
    <n v="2215880.36"/>
    <n v="2292094.94"/>
    <n v="347127.93"/>
    <n v="950110.3"/>
    <n v="926521.77"/>
    <n v="0"/>
    <n v="238448.94"/>
    <n v="7731.35"/>
    <n v="32283025.690000001"/>
  </r>
  <r>
    <x v="6"/>
    <s v="2024"/>
    <x v="1"/>
    <x v="1"/>
    <s v="21/11/2024"/>
    <x v="0"/>
    <x v="1"/>
    <s v="Fabricación de Productos Textiles y Prendas de Vestir"/>
    <n v="947"/>
    <n v="961"/>
    <n v="2006780.99"/>
    <n v="2174393.77"/>
    <n v="294892.69"/>
    <n v="860452.69"/>
    <n v="878944.45"/>
    <n v="30000"/>
    <n v="126944.04"/>
    <n v="5434.36"/>
    <n v="30625265.199999999"/>
  </r>
  <r>
    <x v="6"/>
    <s v="2024"/>
    <x v="1"/>
    <x v="3"/>
    <s v="21/11/2024"/>
    <x v="1"/>
    <x v="5"/>
    <s v="Agentes de cambio y/o remesadoras"/>
    <n v="955"/>
    <n v="1067"/>
    <n v="2319599.5499999998"/>
    <n v="2356514.77"/>
    <n v="352533.95"/>
    <n v="994581.92"/>
    <n v="952562.67"/>
    <n v="0"/>
    <n v="202424.28"/>
    <n v="1371.6"/>
    <n v="33190349.109999999"/>
  </r>
  <r>
    <x v="6"/>
    <s v="2024"/>
    <x v="0"/>
    <x v="2"/>
    <s v="21/11/2024"/>
    <x v="1"/>
    <x v="5"/>
    <s v="Agentes de cambio y/o remesadoras"/>
    <n v="983"/>
    <n v="1005"/>
    <n v="1894212.17"/>
    <n v="1896884.05"/>
    <n v="307241.92"/>
    <n v="812187.26"/>
    <n v="766768.37"/>
    <n v="0"/>
    <n v="138952.26"/>
    <n v="406.59"/>
    <n v="26716675.879999999"/>
  </r>
  <r>
    <x v="6"/>
    <s v="2024"/>
    <x v="0"/>
    <x v="2"/>
    <s v="21/11/2024"/>
    <x v="0"/>
    <x v="1"/>
    <s v="Edición, Grabación, Impresión"/>
    <n v="992"/>
    <n v="1069"/>
    <n v="1878827.8"/>
    <n v="1876029.75"/>
    <n v="312144.76"/>
    <n v="805589.36"/>
    <n v="758337.95"/>
    <n v="212.88"/>
    <n v="84057.54"/>
    <n v="5365.83"/>
    <n v="26533654.809999999"/>
  </r>
  <r>
    <x v="6"/>
    <s v="2024"/>
    <x v="1"/>
    <x v="2"/>
    <s v="21/11/2024"/>
    <x v="2"/>
    <x v="16"/>
    <s v="Servicios Agropecuarios"/>
    <n v="994"/>
    <n v="1015"/>
    <n v="1508781.36"/>
    <n v="1510909.01"/>
    <n v="253165.9"/>
    <n v="646923.78"/>
    <n v="610746.98"/>
    <n v="0"/>
    <n v="13723.68"/>
    <n v="8214.2999999999993"/>
    <n v="21280406.329999998"/>
  </r>
  <r>
    <x v="6"/>
    <s v="2024"/>
    <x v="1"/>
    <x v="1"/>
    <s v="21/11/2024"/>
    <x v="1"/>
    <x v="5"/>
    <s v="Bancos, Asociaciones, Corp. de Crédito, etc"/>
    <n v="1015"/>
    <n v="1053"/>
    <n v="6539969.8700000001"/>
    <n v="8220107.1399999997"/>
    <n v="667229.99"/>
    <n v="2804162.18"/>
    <n v="3322775.9"/>
    <n v="788279"/>
    <n v="363677.52"/>
    <n v="136.19"/>
    <n v="115776140.45999999"/>
  </r>
  <r>
    <x v="6"/>
    <s v="2024"/>
    <x v="1"/>
    <x v="3"/>
    <s v="21/11/2024"/>
    <x v="3"/>
    <x v="17"/>
    <s v="No identificado"/>
    <n v="1026"/>
    <n v="1043"/>
    <n v="1208415.3899999999"/>
    <n v="1217678.99"/>
    <n v="193130.29"/>
    <n v="518133.77"/>
    <n v="492215.42"/>
    <n v="0"/>
    <n v="126944.04"/>
    <n v="8280.65"/>
    <n v="17150415.449999999"/>
  </r>
  <r>
    <x v="6"/>
    <s v="2024"/>
    <x v="0"/>
    <x v="1"/>
    <s v="21/11/2024"/>
    <x v="1"/>
    <x v="5"/>
    <s v="Bancos, Asociaciones, Corp. de Crédito, etc"/>
    <n v="1036"/>
    <n v="1053"/>
    <n v="7015517.1299999999"/>
    <n v="8285384.25"/>
    <n v="702817.03"/>
    <n v="3008064.14"/>
    <n v="3349162.31"/>
    <n v="1137335"/>
    <n v="567817.26"/>
    <n v="95.35"/>
    <n v="116695538.3"/>
  </r>
  <r>
    <x v="6"/>
    <s v="2024"/>
    <x v="0"/>
    <x v="3"/>
    <s v="21/11/2024"/>
    <x v="0"/>
    <x v="1"/>
    <s v="Elaboración de Bebidas"/>
    <n v="1038"/>
    <n v="1063"/>
    <n v="4330475.53"/>
    <n v="4688677.0999999996"/>
    <n v="562947.06999999995"/>
    <n v="1856790.71"/>
    <n v="1895281.77"/>
    <n v="58498.720000000001"/>
    <n v="494052.48"/>
    <n v="1679.04"/>
    <n v="66037701.619999997"/>
  </r>
  <r>
    <x v="6"/>
    <s v="2024"/>
    <x v="0"/>
    <x v="3"/>
    <s v="21/11/2024"/>
    <x v="0"/>
    <x v="1"/>
    <s v="Conservación, Producción y Procesamiento de Carne"/>
    <n v="1040"/>
    <n v="1056"/>
    <n v="2976424.38"/>
    <n v="3151669.68"/>
    <n v="443781.91"/>
    <n v="1276210.6499999999"/>
    <n v="1273984.24"/>
    <n v="0"/>
    <n v="418572.24"/>
    <n v="2125.6999999999998"/>
    <n v="44389712.240000002"/>
  </r>
  <r>
    <x v="6"/>
    <s v="2024"/>
    <x v="1"/>
    <x v="2"/>
    <s v="21/11/2024"/>
    <x v="1"/>
    <x v="5"/>
    <s v="Seguros"/>
    <n v="1043"/>
    <n v="1089"/>
    <n v="3528868.15"/>
    <n v="3561999.33"/>
    <n v="502186.38"/>
    <n v="1513083.4"/>
    <n v="1439850.46"/>
    <n v="0"/>
    <n v="195562.44"/>
    <n v="3100.47"/>
    <n v="50169001.509999998"/>
  </r>
  <r>
    <x v="6"/>
    <s v="2024"/>
    <x v="1"/>
    <x v="1"/>
    <s v="21/11/2024"/>
    <x v="0"/>
    <x v="1"/>
    <s v="Elaboración de Productos de Tabaco"/>
    <n v="1061"/>
    <n v="1077"/>
    <n v="2380135.46"/>
    <n v="2573214.27"/>
    <n v="343068.95"/>
    <n v="1020537.56"/>
    <n v="1040158.45"/>
    <n v="0"/>
    <n v="121797.66"/>
    <n v="2873.63"/>
    <n v="36242455.039999999"/>
  </r>
  <r>
    <x v="6"/>
    <s v="2024"/>
    <x v="0"/>
    <x v="3"/>
    <s v="21/11/2024"/>
    <x v="1"/>
    <x v="5"/>
    <s v="ARS"/>
    <n v="1102"/>
    <n v="1256"/>
    <n v="4453889.3"/>
    <n v="4612913.0999999996"/>
    <n v="604061.77"/>
    <n v="1909707.48"/>
    <n v="1864656.15"/>
    <n v="0"/>
    <n v="813128.04"/>
    <n v="0"/>
    <n v="64970598.969999999"/>
  </r>
  <r>
    <x v="6"/>
    <s v="2024"/>
    <x v="1"/>
    <x v="2"/>
    <s v="21/11/2024"/>
    <x v="0"/>
    <x v="1"/>
    <s v="Elaboración de Aceites y Grasas de Origen Vegetal y Animal"/>
    <n v="1104"/>
    <n v="1128"/>
    <n v="2507222.0699999998"/>
    <n v="2520992.37"/>
    <n v="412545.4"/>
    <n v="1075029.5"/>
    <n v="1019048.63"/>
    <n v="0"/>
    <n v="89203.92"/>
    <n v="207.51"/>
    <n v="35506932.920000002"/>
  </r>
  <r>
    <x v="6"/>
    <s v="2024"/>
    <x v="0"/>
    <x v="3"/>
    <s v="21/11/2024"/>
    <x v="2"/>
    <x v="16"/>
    <s v="Servicios Agropecuarios"/>
    <n v="1119"/>
    <n v="1139"/>
    <n v="1974765.9"/>
    <n v="1992670.54"/>
    <n v="323081.86"/>
    <n v="846726.39"/>
    <n v="805486.6"/>
    <n v="0"/>
    <n v="264180.84000000003"/>
    <n v="5944.24"/>
    <n v="28065783.719999999"/>
  </r>
  <r>
    <x v="6"/>
    <s v="2024"/>
    <x v="1"/>
    <x v="3"/>
    <s v="21/11/2024"/>
    <x v="0"/>
    <x v="1"/>
    <s v="Industrias Básicas de Hierro Y Acero"/>
    <n v="1146"/>
    <n v="1166"/>
    <n v="4120298.58"/>
    <n v="4380438.09"/>
    <n v="621135.38"/>
    <n v="1766672.31"/>
    <n v="1770683.98"/>
    <n v="0"/>
    <n v="284766.36"/>
    <n v="1628.04"/>
    <n v="61696310.75"/>
  </r>
  <r>
    <x v="6"/>
    <s v="2024"/>
    <x v="0"/>
    <x v="3"/>
    <s v="21/11/2024"/>
    <x v="1"/>
    <x v="5"/>
    <s v="Agentes de cambio y/o remesadoras"/>
    <n v="1219"/>
    <n v="1245"/>
    <n v="2956617.26"/>
    <n v="3010579.47"/>
    <n v="457313.16"/>
    <n v="1267717.68"/>
    <n v="1216952.46"/>
    <n v="0"/>
    <n v="373970.28"/>
    <n v="997.97"/>
    <n v="42402527.939999998"/>
  </r>
  <r>
    <x v="6"/>
    <s v="2024"/>
    <x v="0"/>
    <x v="1"/>
    <s v="21/11/2024"/>
    <x v="0"/>
    <x v="1"/>
    <s v="Elaboración de Productos de Tabaco"/>
    <n v="1233"/>
    <n v="1240"/>
    <n v="1757709.29"/>
    <n v="1787613.6"/>
    <n v="286632.34000000003"/>
    <n v="753658.16"/>
    <n v="722599.02"/>
    <n v="0"/>
    <n v="133805.88"/>
    <n v="853.44"/>
    <n v="25177657.859999999"/>
  </r>
  <r>
    <x v="6"/>
    <s v="2024"/>
    <x v="0"/>
    <x v="3"/>
    <s v="21/11/2024"/>
    <x v="3"/>
    <x v="17"/>
    <s v="No identificado"/>
    <n v="1260"/>
    <n v="1273"/>
    <n v="1369656.7"/>
    <n v="1371587.3"/>
    <n v="215735.56"/>
    <n v="587269.29"/>
    <n v="554428.31000000006"/>
    <n v="0"/>
    <n v="183554.22"/>
    <n v="9392.66"/>
    <n v="19318145.359999999"/>
  </r>
  <r>
    <x v="6"/>
    <s v="2024"/>
    <x v="1"/>
    <x v="2"/>
    <s v="21/11/2024"/>
    <x v="0"/>
    <x v="1"/>
    <s v="Fabricación de Muebles y Colchones"/>
    <n v="1275"/>
    <n v="1284"/>
    <n v="1916663.78"/>
    <n v="1921245.78"/>
    <n v="321883.21999999997"/>
    <n v="821812.36"/>
    <n v="776614.94"/>
    <n v="0"/>
    <n v="60041.1"/>
    <n v="7065.73"/>
    <n v="27059803.16"/>
  </r>
  <r>
    <x v="6"/>
    <s v="2024"/>
    <x v="1"/>
    <x v="2"/>
    <s v="21/11/2024"/>
    <x v="0"/>
    <x v="1"/>
    <s v="Elaboración de Productos Lácteos"/>
    <n v="1282"/>
    <n v="1315"/>
    <n v="2830906.2"/>
    <n v="2835818.31"/>
    <n v="473035.54"/>
    <n v="1213815.47"/>
    <n v="1146309.6599999999"/>
    <n v="0"/>
    <n v="152675.94"/>
    <n v="1864.35"/>
    <n v="39941098.340000004"/>
  </r>
  <r>
    <x v="6"/>
    <s v="2024"/>
    <x v="1"/>
    <x v="2"/>
    <s v="21/11/2024"/>
    <x v="0"/>
    <x v="1"/>
    <s v="Elaboración de Productos de Molinería"/>
    <n v="1292"/>
    <n v="1329"/>
    <n v="2485630.04"/>
    <n v="2493178.3199999998"/>
    <n v="418661.4"/>
    <n v="1065771.81"/>
    <n v="1007805.12"/>
    <n v="0"/>
    <n v="128659.5"/>
    <n v="401.48"/>
    <n v="35115182.200000003"/>
  </r>
  <r>
    <x v="6"/>
    <s v="2024"/>
    <x v="0"/>
    <x v="2"/>
    <s v="21/11/2024"/>
    <x v="0"/>
    <x v="1"/>
    <s v="Elaboración de Productos de Panadería"/>
    <n v="1303"/>
    <n v="1316"/>
    <n v="1715107.05"/>
    <n v="1717524.31"/>
    <n v="287969.26"/>
    <n v="735389.44"/>
    <n v="694265.42"/>
    <n v="0"/>
    <n v="53179.26"/>
    <n v="9046.84"/>
    <n v="24190488.649999999"/>
  </r>
  <r>
    <x v="6"/>
    <s v="2024"/>
    <x v="0"/>
    <x v="3"/>
    <s v="21/11/2024"/>
    <x v="0"/>
    <x v="1"/>
    <s v="Fabricación de Jabones y Detergentes"/>
    <n v="1363"/>
    <n v="1394"/>
    <n v="3856030.15"/>
    <n v="4174115.27"/>
    <n v="525261.69999999995"/>
    <n v="1653361.61"/>
    <n v="1687282.38"/>
    <n v="0"/>
    <n v="334514.7"/>
    <n v="4845.5200000000004"/>
    <n v="58790355.159999996"/>
  </r>
  <r>
    <x v="6"/>
    <s v="2024"/>
    <x v="1"/>
    <x v="3"/>
    <s v="21/11/2024"/>
    <x v="0"/>
    <x v="1"/>
    <s v="Fabricación de Cemento, Cal y Yeso"/>
    <n v="1368"/>
    <n v="1399"/>
    <n v="5546670.3300000001"/>
    <n v="5951084.9699999997"/>
    <n v="842656.39"/>
    <n v="2378262.09"/>
    <n v="2405579.66"/>
    <n v="0"/>
    <n v="633004.74"/>
    <n v="2018.7"/>
    <n v="83818097.489999995"/>
  </r>
  <r>
    <x v="6"/>
    <s v="2024"/>
    <x v="0"/>
    <x v="1"/>
    <s v="21/11/2024"/>
    <x v="1"/>
    <x v="5"/>
    <s v="Otros"/>
    <n v="1562"/>
    <n v="1591"/>
    <n v="3389986.71"/>
    <n v="3704847.93"/>
    <n v="443695.86"/>
    <n v="1453532.24"/>
    <n v="1497591.94"/>
    <n v="28643.87"/>
    <n v="276189.06"/>
    <n v="11719.77"/>
    <n v="52180968.469999999"/>
  </r>
  <r>
    <x v="6"/>
    <s v="2024"/>
    <x v="0"/>
    <x v="2"/>
    <s v="21/11/2024"/>
    <x v="1"/>
    <x v="5"/>
    <s v="Seguros"/>
    <n v="1584"/>
    <n v="1627"/>
    <n v="4557836.7300000004"/>
    <n v="4564725.08"/>
    <n v="673286.69"/>
    <n v="1954277.53"/>
    <n v="1845177.75"/>
    <n v="0"/>
    <n v="360246.6"/>
    <n v="5189.7700000000004"/>
    <n v="64291898.399999999"/>
  </r>
  <r>
    <x v="6"/>
    <s v="2024"/>
    <x v="1"/>
    <x v="3"/>
    <s v="21/11/2024"/>
    <x v="2"/>
    <x v="6"/>
    <s v="Ganadería"/>
    <n v="1595"/>
    <n v="1622"/>
    <n v="2878692.54"/>
    <n v="2890313.26"/>
    <n v="470410.07"/>
    <n v="1234305.58"/>
    <n v="1168336.29"/>
    <n v="0"/>
    <n v="128659.5"/>
    <n v="9263.5"/>
    <n v="40708627.799999997"/>
  </r>
  <r>
    <x v="6"/>
    <s v="2024"/>
    <x v="0"/>
    <x v="3"/>
    <s v="21/11/2024"/>
    <x v="0"/>
    <x v="1"/>
    <s v="Edición, Grabación, Impresión"/>
    <n v="1668"/>
    <n v="1753"/>
    <n v="4475535.5199999996"/>
    <n v="4663470.38"/>
    <n v="666055.36"/>
    <n v="1918987.37"/>
    <n v="1885092.3"/>
    <n v="1000"/>
    <n v="536938.98"/>
    <n v="11561.68"/>
    <n v="65790884.780000001"/>
  </r>
  <r>
    <x v="6"/>
    <s v="2024"/>
    <x v="0"/>
    <x v="3"/>
    <s v="21/11/2024"/>
    <x v="0"/>
    <x v="1"/>
    <s v="Elaboración de Productos de Panadería"/>
    <n v="1678"/>
    <n v="1707"/>
    <n v="2589411.81"/>
    <n v="2602251.33"/>
    <n v="418530.31"/>
    <n v="1110267.23"/>
    <n v="1051894.26"/>
    <n v="8460"/>
    <n v="238448.94"/>
    <n v="13828.95"/>
    <n v="36651433.920000002"/>
  </r>
  <r>
    <x v="6"/>
    <s v="2024"/>
    <x v="1"/>
    <x v="2"/>
    <s v="21/11/2024"/>
    <x v="0"/>
    <x v="13"/>
    <s v="Explotación de Minas y Canteras"/>
    <n v="1679"/>
    <n v="1712"/>
    <n v="5427316.7800000003"/>
    <n v="5492283.0199999996"/>
    <n v="918803.19"/>
    <n v="2327086.04"/>
    <n v="2220119.9300000002"/>
    <n v="0"/>
    <n v="259034.46"/>
    <n v="19959.18"/>
    <n v="77356096.189999998"/>
  </r>
  <r>
    <x v="6"/>
    <s v="2024"/>
    <x v="1"/>
    <x v="2"/>
    <s v="21/11/2024"/>
    <x v="0"/>
    <x v="1"/>
    <s v="Edición, Grabación, Impresión"/>
    <n v="1698"/>
    <n v="1759"/>
    <n v="3069378.41"/>
    <n v="3089690.37"/>
    <n v="508904.35"/>
    <n v="1316065.49"/>
    <n v="1248930.21"/>
    <n v="10103"/>
    <n v="133805.88"/>
    <n v="7534.3"/>
    <n v="43577919.549999997"/>
  </r>
  <r>
    <x v="6"/>
    <s v="2024"/>
    <x v="1"/>
    <x v="2"/>
    <s v="21/11/2024"/>
    <x v="0"/>
    <x v="1"/>
    <s v="Elaboración de Productos de Panadería"/>
    <n v="1733"/>
    <n v="1761"/>
    <n v="2482433.84"/>
    <n v="2485933.2400000002"/>
    <n v="416211.59"/>
    <n v="1064398.8"/>
    <n v="1004875"/>
    <n v="0.01"/>
    <n v="77195.7"/>
    <n v="9554.1299999999992"/>
    <n v="35013146.149999999"/>
  </r>
  <r>
    <x v="6"/>
    <s v="2024"/>
    <x v="1"/>
    <x v="1"/>
    <s v="21/11/2024"/>
    <x v="1"/>
    <x v="4"/>
    <s v="Comercio-Combustible"/>
    <n v="1741"/>
    <n v="1820"/>
    <n v="5634105.8300000001"/>
    <n v="6410775.4000000004"/>
    <n v="768782.34"/>
    <n v="2415752.4300000002"/>
    <n v="2591396.5699999998"/>
    <n v="500"/>
    <n v="202424.28"/>
    <n v="14205.6"/>
    <n v="90292600.120000005"/>
  </r>
  <r>
    <x v="6"/>
    <s v="2024"/>
    <x v="1"/>
    <x v="1"/>
    <s v="21/11/2024"/>
    <x v="1"/>
    <x v="14"/>
    <s v="Comunicaciones"/>
    <n v="1782"/>
    <n v="1893"/>
    <n v="7766070.7999999998"/>
    <n v="8283234.9699999997"/>
    <n v="934973.35"/>
    <n v="3329880.29"/>
    <n v="3348293.02"/>
    <n v="50460"/>
    <n v="506060.7"/>
    <n v="10227.59"/>
    <n v="116665279.64"/>
  </r>
  <r>
    <x v="6"/>
    <s v="2024"/>
    <x v="0"/>
    <x v="2"/>
    <s v="21/11/2024"/>
    <x v="2"/>
    <x v="7"/>
    <s v="Cultivos Tradicionales"/>
    <n v="1785"/>
    <n v="1821"/>
    <n v="2368252.83"/>
    <n v="2371592.7599999998"/>
    <n v="392611.07"/>
    <n v="1015441.84"/>
    <n v="958656.48"/>
    <n v="500"/>
    <n v="125228.58"/>
    <n v="8416.02"/>
    <n v="33402710.199999999"/>
  </r>
  <r>
    <x v="6"/>
    <s v="2024"/>
    <x v="1"/>
    <x v="3"/>
    <s v="21/11/2024"/>
    <x v="1"/>
    <x v="5"/>
    <s v="Seguros"/>
    <n v="1870"/>
    <n v="1974"/>
    <n v="10325909.48"/>
    <n v="11769599.85"/>
    <n v="1127012.26"/>
    <n v="4427470.5599999996"/>
    <n v="4757570.75"/>
    <n v="500"/>
    <n v="948649.38"/>
    <n v="9217.9"/>
    <n v="165769006.37"/>
  </r>
  <r>
    <x v="6"/>
    <s v="2024"/>
    <x v="1"/>
    <x v="3"/>
    <s v="21/11/2024"/>
    <x v="0"/>
    <x v="1"/>
    <s v="Elaboración de Aceites y Grasas de Origen Vegetal y Animal"/>
    <n v="1927"/>
    <n v="1975"/>
    <n v="6023949.4199999999"/>
    <n v="6270297.8200000003"/>
    <n v="883306.68"/>
    <n v="2582907.0099999998"/>
    <n v="2534612.92"/>
    <n v="0"/>
    <n v="528361.68000000005"/>
    <n v="1172.51"/>
    <n v="88314051.430000007"/>
  </r>
  <r>
    <x v="6"/>
    <s v="2024"/>
    <x v="0"/>
    <x v="2"/>
    <s v="21/11/2024"/>
    <x v="1"/>
    <x v="8"/>
    <s v="Electricidad, Gas y Agua"/>
    <n v="1946"/>
    <n v="1972"/>
    <n v="4463822.43"/>
    <n v="4497242.9800000004"/>
    <n v="772350.66"/>
    <n v="1913965.98"/>
    <n v="1817899.06"/>
    <n v="0"/>
    <n v="315644.64"/>
    <n v="9518.57"/>
    <n v="63341448.149999999"/>
  </r>
  <r>
    <x v="6"/>
    <s v="2024"/>
    <x v="1"/>
    <x v="1"/>
    <s v="21/11/2024"/>
    <x v="0"/>
    <x v="1"/>
    <s v="Elaboración de Azúcar"/>
    <n v="1955"/>
    <n v="2019"/>
    <n v="4514901.38"/>
    <n v="4858670.99"/>
    <n v="671854.24"/>
    <n v="1935867.17"/>
    <n v="1963998.06"/>
    <n v="24500"/>
    <n v="265896.3"/>
    <n v="8677.17"/>
    <n v="68431978.409999996"/>
  </r>
  <r>
    <x v="6"/>
    <s v="2024"/>
    <x v="0"/>
    <x v="2"/>
    <s v="21/11/2024"/>
    <x v="1"/>
    <x v="4"/>
    <s v="Comercio-Combustible"/>
    <n v="1975"/>
    <n v="2015"/>
    <n v="3770609.41"/>
    <n v="3793759.36"/>
    <n v="631713.69999999995"/>
    <n v="1616736.02"/>
    <n v="1533531.28"/>
    <n v="0"/>
    <n v="185269.68"/>
    <n v="6993.72"/>
    <n v="53433224.57"/>
  </r>
  <r>
    <x v="6"/>
    <s v="2024"/>
    <x v="1"/>
    <x v="1"/>
    <s v="21/11/2024"/>
    <x v="1"/>
    <x v="5"/>
    <s v="Otros"/>
    <n v="2017"/>
    <n v="2078"/>
    <n v="4807031.67"/>
    <n v="5631707.7800000003"/>
    <n v="619652.12"/>
    <n v="2061122.69"/>
    <n v="2276477.7400000002"/>
    <n v="114280.94"/>
    <n v="312213.71999999997"/>
    <n v="15537.33"/>
    <n v="79319836"/>
  </r>
  <r>
    <x v="6"/>
    <s v="2024"/>
    <x v="0"/>
    <x v="1"/>
    <s v="21/11/2024"/>
    <x v="1"/>
    <x v="18"/>
    <s v="Alquiler de Viviendas"/>
    <n v="2043"/>
    <n v="2107"/>
    <n v="4257483.74"/>
    <n v="4564903.38"/>
    <n v="579509.1"/>
    <n v="1825491.12"/>
    <n v="1845248.37"/>
    <n v="37500"/>
    <n v="265896.3"/>
    <n v="15673.9"/>
    <n v="64294422.32"/>
  </r>
  <r>
    <x v="6"/>
    <s v="2024"/>
    <x v="1"/>
    <x v="2"/>
    <s v="21/11/2024"/>
    <x v="0"/>
    <x v="1"/>
    <s v="Elaboración de Azúcar"/>
    <n v="2044"/>
    <n v="2164"/>
    <n v="3661918.66"/>
    <n v="3671290.92"/>
    <n v="611927.91"/>
    <n v="1570131.81"/>
    <n v="1484029.11"/>
    <n v="0"/>
    <n v="174976.92"/>
    <n v="512.29"/>
    <n v="51708312.939999998"/>
  </r>
  <r>
    <x v="6"/>
    <s v="2024"/>
    <x v="0"/>
    <x v="3"/>
    <s v="21/11/2024"/>
    <x v="0"/>
    <x v="1"/>
    <s v="Elaboración de Plástico"/>
    <n v="2047"/>
    <n v="2076"/>
    <n v="5598391.2400000002"/>
    <n v="5956784.8700000001"/>
    <n v="793990.93"/>
    <n v="2400439.31"/>
    <n v="2407883.37"/>
    <n v="5313.55"/>
    <n v="432295.92"/>
    <n v="8074.66"/>
    <n v="83898376.370000005"/>
  </r>
  <r>
    <x v="6"/>
    <s v="2024"/>
    <x v="0"/>
    <x v="1"/>
    <s v="21/11/2024"/>
    <x v="1"/>
    <x v="10"/>
    <s v="Transporte y Almacenamiento"/>
    <n v="2122"/>
    <n v="2149"/>
    <n v="4784277.0999999996"/>
    <n v="5126321.09"/>
    <n v="665194.57999999996"/>
    <n v="2051366.56"/>
    <n v="2089772.41"/>
    <n v="0.02"/>
    <n v="332799.24"/>
    <n v="22297.65"/>
    <n v="72201709.730000004"/>
  </r>
  <r>
    <x v="6"/>
    <s v="2024"/>
    <x v="1"/>
    <x v="2"/>
    <s v="21/11/2024"/>
    <x v="0"/>
    <x v="1"/>
    <s v="Fabricación de Jabones y Detergentes"/>
    <n v="2122"/>
    <n v="2166"/>
    <n v="4419721.83"/>
    <n v="4440180.62"/>
    <n v="726393.16"/>
    <n v="1895058.14"/>
    <n v="1794832.71"/>
    <n v="0"/>
    <n v="190416.06"/>
    <n v="2327.9899999999998"/>
    <n v="62537749.399999999"/>
  </r>
  <r>
    <x v="6"/>
    <s v="2024"/>
    <x v="1"/>
    <x v="1"/>
    <s v="21/11/2024"/>
    <x v="1"/>
    <x v="8"/>
    <s v="Electricidad, Gas y Agua"/>
    <n v="2125"/>
    <n v="2206"/>
    <n v="6978990.2000000002"/>
    <n v="7926215.4400000004"/>
    <n v="981859.9"/>
    <n v="2992402.31"/>
    <n v="3203976.65"/>
    <n v="280000"/>
    <n v="344807.46"/>
    <n v="27958.240000000002"/>
    <n v="111636832.01000001"/>
  </r>
  <r>
    <x v="6"/>
    <s v="2024"/>
    <x v="0"/>
    <x v="1"/>
    <s v="21/11/2024"/>
    <x v="0"/>
    <x v="1"/>
    <s v="Otras Industrias Manufactureras"/>
    <n v="2128"/>
    <n v="2163"/>
    <n v="4891856.59"/>
    <n v="5314171.04"/>
    <n v="695141.42"/>
    <n v="2097494.6"/>
    <n v="2148121.94"/>
    <n v="51000"/>
    <n v="253888.08"/>
    <n v="10022.64"/>
    <n v="74847479.019999996"/>
  </r>
  <r>
    <x v="6"/>
    <s v="2024"/>
    <x v="1"/>
    <x v="3"/>
    <s v="21/11/2024"/>
    <x v="0"/>
    <x v="1"/>
    <s v="Elaboración de Productos Lácteos"/>
    <n v="2164"/>
    <n v="2217"/>
    <n v="6726971.1900000004"/>
    <n v="6938803.9900000002"/>
    <n v="1022065.17"/>
    <n v="2884342.51"/>
    <n v="2804840.42"/>
    <n v="0.01"/>
    <n v="559239.96"/>
    <n v="3359.3"/>
    <n v="97729629.620000005"/>
  </r>
  <r>
    <x v="6"/>
    <s v="2024"/>
    <x v="0"/>
    <x v="2"/>
    <s v="21/11/2024"/>
    <x v="0"/>
    <x v="1"/>
    <s v="Elaboración de Plástico"/>
    <n v="2195"/>
    <n v="2228"/>
    <n v="3771443.92"/>
    <n v="3784968.21"/>
    <n v="611405.05000000005"/>
    <n v="1617093.28"/>
    <n v="1529980.46"/>
    <n v="0"/>
    <n v="109789.44"/>
    <n v="6176.66"/>
    <n v="53309411.18"/>
  </r>
  <r>
    <x v="6"/>
    <s v="2024"/>
    <x v="0"/>
    <x v="1"/>
    <s v="21/11/2024"/>
    <x v="1"/>
    <x v="4"/>
    <s v="Comercio-Vehículos"/>
    <n v="2203"/>
    <n v="2228"/>
    <n v="3829862.89"/>
    <n v="4072828.02"/>
    <n v="551919.03"/>
    <n v="1642138.08"/>
    <n v="1646337.69"/>
    <n v="21768.28"/>
    <n v="327652.86"/>
    <n v="24513.5"/>
    <n v="57363788.780000001"/>
  </r>
  <r>
    <x v="6"/>
    <s v="2024"/>
    <x v="1"/>
    <x v="3"/>
    <s v="21/11/2024"/>
    <x v="0"/>
    <x v="1"/>
    <s v="Elaboración de Productos de Molinería"/>
    <n v="2217"/>
    <n v="2270"/>
    <n v="5463192.0199999996"/>
    <n v="5656251.0899999999"/>
    <n v="845942.93"/>
    <n v="2342470.12"/>
    <n v="2286399.12"/>
    <n v="25"/>
    <n v="554093.57999999996"/>
    <n v="1372.22"/>
    <n v="79665504.609999999"/>
  </r>
  <r>
    <x v="6"/>
    <s v="2024"/>
    <x v="1"/>
    <x v="2"/>
    <s v="21/11/2024"/>
    <x v="0"/>
    <x v="1"/>
    <s v="Fabricación de Sustancias Químicas"/>
    <n v="2247"/>
    <n v="2292"/>
    <n v="4528004.2699999996"/>
    <n v="4539823.12"/>
    <n v="765087.52"/>
    <n v="1941487.22"/>
    <n v="1835110.41"/>
    <n v="0"/>
    <n v="149245.01999999999"/>
    <n v="4018.24"/>
    <n v="63941169.140000001"/>
  </r>
  <r>
    <x v="6"/>
    <s v="2024"/>
    <x v="1"/>
    <x v="3"/>
    <s v="21/11/2024"/>
    <x v="0"/>
    <x v="1"/>
    <s v="Elaboración de Productos de Panadería"/>
    <n v="2265"/>
    <n v="2297"/>
    <n v="3763055.2"/>
    <n v="3829549.12"/>
    <n v="602456.23"/>
    <n v="1613493.74"/>
    <n v="1547998.23"/>
    <n v="10700.02"/>
    <n v="229871.64"/>
    <n v="16164.1"/>
    <n v="53937318.020000003"/>
  </r>
  <r>
    <x v="6"/>
    <s v="2024"/>
    <x v="1"/>
    <x v="2"/>
    <s v="21/11/2024"/>
    <x v="2"/>
    <x v="6"/>
    <s v="Cria de Otros Animales"/>
    <n v="2274"/>
    <n v="2324"/>
    <n v="4230761.29"/>
    <n v="4236729.49"/>
    <n v="714174.59"/>
    <n v="1814041.23"/>
    <n v="1712589.97"/>
    <n v="24990"/>
    <n v="118366.74"/>
    <n v="17268.78"/>
    <n v="59672240.979999997"/>
  </r>
  <r>
    <x v="6"/>
    <s v="2024"/>
    <x v="1"/>
    <x v="2"/>
    <s v="21/11/2024"/>
    <x v="0"/>
    <x v="1"/>
    <s v="Fabricación de Productos de Madera, Papel y Carton"/>
    <n v="2281"/>
    <n v="2327"/>
    <n v="3859003.55"/>
    <n v="3872440.54"/>
    <n v="635953.72"/>
    <n v="1654636.51"/>
    <n v="1565337.26"/>
    <n v="0"/>
    <n v="77195.7"/>
    <n v="3544.97"/>
    <n v="54541413.68"/>
  </r>
  <r>
    <x v="6"/>
    <s v="2024"/>
    <x v="0"/>
    <x v="1"/>
    <s v="21/11/2024"/>
    <x v="0"/>
    <x v="0"/>
    <s v="Construcción"/>
    <n v="2330"/>
    <n v="2378"/>
    <n v="4610009.8600000003"/>
    <n v="4781651.41"/>
    <n v="733559.95"/>
    <n v="1976644.42"/>
    <n v="1932862.28"/>
    <n v="7000"/>
    <n v="289912.74"/>
    <n v="24810.01"/>
    <n v="67347212.930000007"/>
  </r>
  <r>
    <x v="6"/>
    <s v="2024"/>
    <x v="1"/>
    <x v="3"/>
    <s v="21/11/2024"/>
    <x v="2"/>
    <x v="16"/>
    <s v="Servicios Agropecuarios"/>
    <n v="2333"/>
    <n v="2383"/>
    <n v="3973978.8"/>
    <n v="4035676.97"/>
    <n v="643593.39"/>
    <n v="1703933.32"/>
    <n v="1631320.96"/>
    <n v="0"/>
    <n v="238448.94"/>
    <n v="17122.810000000001"/>
    <n v="56840512.07"/>
  </r>
  <r>
    <x v="6"/>
    <s v="2024"/>
    <x v="1"/>
    <x v="3"/>
    <s v="21/11/2024"/>
    <x v="0"/>
    <x v="1"/>
    <s v="Fabricación de Muebles y Colchones"/>
    <n v="2447"/>
    <n v="2469"/>
    <n v="4567733.9000000004"/>
    <n v="4692642.62"/>
    <n v="715239.45"/>
    <n v="1958517.6"/>
    <n v="1896882.69"/>
    <n v="0"/>
    <n v="313929.18"/>
    <n v="15388.26"/>
    <n v="66093563.109999999"/>
  </r>
  <r>
    <x v="6"/>
    <s v="2024"/>
    <x v="0"/>
    <x v="3"/>
    <s v="21/11/2024"/>
    <x v="1"/>
    <x v="5"/>
    <s v="Seguros"/>
    <n v="2539"/>
    <n v="2636"/>
    <n v="13022453.869999999"/>
    <n v="14317495.199999999"/>
    <n v="1504218.33"/>
    <n v="5583675.5999999996"/>
    <n v="5787494.7400000002"/>
    <n v="22000"/>
    <n v="1669142.58"/>
    <n v="10714.66"/>
    <n v="201654857.63999999"/>
  </r>
  <r>
    <x v="6"/>
    <s v="2024"/>
    <x v="1"/>
    <x v="1"/>
    <s v="21/11/2024"/>
    <x v="1"/>
    <x v="2"/>
    <s v="Servicios de Salud"/>
    <n v="2540"/>
    <n v="2862"/>
    <n v="7125715.6500000004"/>
    <n v="7338852.5"/>
    <n v="1051159.8400000001"/>
    <n v="3055312.37"/>
    <n v="2978731.85"/>
    <n v="7000"/>
    <n v="588402.78"/>
    <n v="19561.689999999999"/>
    <n v="105864613.62"/>
  </r>
  <r>
    <x v="6"/>
    <s v="2024"/>
    <x v="1"/>
    <x v="2"/>
    <s v="21/11/2024"/>
    <x v="0"/>
    <x v="1"/>
    <s v="Conservación, Producción y Procesamiento de Carne"/>
    <n v="2579"/>
    <n v="2639"/>
    <n v="5245038.83"/>
    <n v="5252437.6500000004"/>
    <n v="883968.67"/>
    <n v="2248932.87"/>
    <n v="2123166.86"/>
    <n v="0"/>
    <n v="319075.56"/>
    <n v="2073.5700000000002"/>
    <n v="73977989.150000006"/>
  </r>
  <r>
    <x v="6"/>
    <s v="2024"/>
    <x v="1"/>
    <x v="1"/>
    <s v="21/11/2024"/>
    <x v="2"/>
    <x v="7"/>
    <s v="Cultivos Tradicionales"/>
    <n v="2617"/>
    <n v="2664"/>
    <n v="4373199.8600000003"/>
    <n v="4608645.71"/>
    <n v="665287.43999999994"/>
    <n v="1875108.8"/>
    <n v="1862928.47"/>
    <n v="0"/>
    <n v="166399.62"/>
    <n v="13889.7"/>
    <n v="64910493.229999997"/>
  </r>
  <r>
    <x v="6"/>
    <s v="2024"/>
    <x v="1"/>
    <x v="3"/>
    <s v="21/11/2024"/>
    <x v="0"/>
    <x v="1"/>
    <s v="Fabricación de Jabones y Detergentes"/>
    <n v="2792"/>
    <n v="2873"/>
    <n v="8122040.3300000001"/>
    <n v="8456643.3200000003"/>
    <n v="1212109.93"/>
    <n v="3482512.13"/>
    <n v="3418388.67"/>
    <n v="0"/>
    <n v="605557.38"/>
    <n v="2236.2600000000002"/>
    <n v="119107646.89"/>
  </r>
  <r>
    <x v="6"/>
    <s v="2024"/>
    <x v="0"/>
    <x v="3"/>
    <s v="21/11/2024"/>
    <x v="1"/>
    <x v="4"/>
    <s v="Comercio-Combustible"/>
    <n v="2878"/>
    <n v="3010"/>
    <n v="8350704.5499999998"/>
    <n v="8731671.5099999998"/>
    <n v="1241038.8700000001"/>
    <n v="3580557.14"/>
    <n v="3529560.72"/>
    <n v="1100"/>
    <n v="818274.42"/>
    <n v="16039.17"/>
    <n v="122981274.65000001"/>
  </r>
  <r>
    <x v="6"/>
    <s v="2024"/>
    <x v="1"/>
    <x v="3"/>
    <s v="21/11/2024"/>
    <x v="0"/>
    <x v="1"/>
    <s v="Fabricación de Productos de Madera, Papel y Carton"/>
    <n v="2971"/>
    <n v="3024"/>
    <n v="7175923.1699999999"/>
    <n v="7640336.0700000003"/>
    <n v="1072662.5"/>
    <n v="3076841.3"/>
    <n v="3088416.14"/>
    <n v="0"/>
    <n v="473466.96"/>
    <n v="6417.87"/>
    <n v="107610364.23"/>
  </r>
  <r>
    <x v="6"/>
    <s v="2024"/>
    <x v="1"/>
    <x v="3"/>
    <s v="21/11/2024"/>
    <x v="0"/>
    <x v="1"/>
    <s v="Edición, Grabación, Impresión"/>
    <n v="2980"/>
    <n v="3263"/>
    <n v="7589024.8700000001"/>
    <n v="7832651.9699999997"/>
    <n v="1176685.1399999999"/>
    <n v="3253967.65"/>
    <n v="3166155.2"/>
    <n v="1000"/>
    <n v="646728.42000000004"/>
    <n v="16893.97"/>
    <n v="110408915.75"/>
  </r>
  <r>
    <x v="6"/>
    <s v="2024"/>
    <x v="1"/>
    <x v="2"/>
    <s v="21/11/2024"/>
    <x v="0"/>
    <x v="1"/>
    <s v="Elaboración de Bebidas"/>
    <n v="3215"/>
    <n v="3292"/>
    <n v="7331000.0300000003"/>
    <n v="7398676.4400000004"/>
    <n v="1187283.45"/>
    <n v="3143334.86"/>
    <n v="2990731.16"/>
    <n v="0"/>
    <n v="334514.7"/>
    <n v="2800.45"/>
    <n v="104206696.31999999"/>
  </r>
  <r>
    <x v="6"/>
    <s v="2024"/>
    <x v="1"/>
    <x v="2"/>
    <s v="21/11/2024"/>
    <x v="0"/>
    <x v="1"/>
    <s v="Fabricación de Productos Farmaceuticos"/>
    <n v="3257"/>
    <n v="3331"/>
    <n v="7002196.2999999998"/>
    <n v="7020549.6799999997"/>
    <n v="1128707.56"/>
    <n v="3002353.71"/>
    <n v="2837883.26"/>
    <n v="0"/>
    <n v="253888.08"/>
    <n v="2073.84"/>
    <n v="98880976.989999995"/>
  </r>
  <r>
    <x v="6"/>
    <s v="2024"/>
    <x v="1"/>
    <x v="2"/>
    <s v="21/11/2024"/>
    <x v="2"/>
    <x v="7"/>
    <s v="Cultivos Tradicionales"/>
    <n v="3375"/>
    <n v="3434"/>
    <n v="4901534.5199999996"/>
    <n v="4912456.5"/>
    <n v="807454.2"/>
    <n v="2101644.61"/>
    <n v="1985736.96"/>
    <n v="10360"/>
    <n v="133805.88"/>
    <n v="14141.6"/>
    <n v="69189511.829999998"/>
  </r>
  <r>
    <x v="6"/>
    <s v="2024"/>
    <x v="0"/>
    <x v="3"/>
    <s v="21/11/2024"/>
    <x v="2"/>
    <x v="7"/>
    <s v="Cultivos Tradicionales"/>
    <n v="3378"/>
    <n v="3440"/>
    <n v="5172789.6100000003"/>
    <n v="5268911.47"/>
    <n v="814077.66"/>
    <n v="2217951.1800000002"/>
    <n v="2129824.4300000002"/>
    <n v="0"/>
    <n v="511207.08"/>
    <n v="18257.21"/>
    <n v="74210008.840000004"/>
  </r>
  <r>
    <x v="6"/>
    <s v="2024"/>
    <x v="0"/>
    <x v="3"/>
    <s v="21/11/2024"/>
    <x v="1"/>
    <x v="8"/>
    <s v="Electricidad, Gas y Agua"/>
    <n v="3574"/>
    <n v="3672"/>
    <n v="12078281.050000001"/>
    <n v="12717629.66"/>
    <n v="1844252.58"/>
    <n v="5178839.8"/>
    <n v="5140787.28"/>
    <n v="0"/>
    <n v="1269440.3999999999"/>
    <n v="28898.21"/>
    <n v="179121538.18000001"/>
  </r>
  <r>
    <x v="6"/>
    <s v="2024"/>
    <x v="1"/>
    <x v="2"/>
    <s v="21/11/2024"/>
    <x v="1"/>
    <x v="3"/>
    <s v="Servicios de Enseñanza"/>
    <n v="3576"/>
    <n v="3970"/>
    <n v="7530774.8799999999"/>
    <n v="7538090.5"/>
    <n v="1204042.42"/>
    <n v="3228991.92"/>
    <n v="3047085.61"/>
    <n v="500"/>
    <n v="271042.68"/>
    <n v="17006"/>
    <n v="106224782.52"/>
  </r>
  <r>
    <x v="6"/>
    <s v="2024"/>
    <x v="1"/>
    <x v="3"/>
    <s v="21/11/2024"/>
    <x v="0"/>
    <x v="1"/>
    <s v="Fabricación de Sustancias Químicas"/>
    <n v="3729"/>
    <n v="3830"/>
    <n v="11337524.119999999"/>
    <n v="12298073.58"/>
    <n v="1648660.29"/>
    <n v="4861225.8"/>
    <n v="4971191.55"/>
    <n v="0"/>
    <n v="830282.64"/>
    <n v="8157.2"/>
    <n v="173212296.41"/>
  </r>
  <r>
    <x v="6"/>
    <s v="2024"/>
    <x v="1"/>
    <x v="3"/>
    <s v="21/11/2024"/>
    <x v="0"/>
    <x v="1"/>
    <s v="Fabricación de Productos Farmaceuticos"/>
    <n v="3790"/>
    <n v="3917"/>
    <n v="16876160.25"/>
    <n v="18174086.84"/>
    <n v="2119684.4"/>
    <n v="7236041.3300000001"/>
    <n v="7346426.4100000001"/>
    <n v="20262.5"/>
    <n v="1147642.74"/>
    <n v="5272.79"/>
    <n v="255973042.75"/>
  </r>
  <r>
    <x v="6"/>
    <s v="2024"/>
    <x v="1"/>
    <x v="1"/>
    <s v="21/11/2024"/>
    <x v="0"/>
    <x v="1"/>
    <s v="Otras Industrias Manufactureras"/>
    <n v="3933"/>
    <n v="4022"/>
    <n v="11318635.24"/>
    <n v="12630962.24"/>
    <n v="1570783.31"/>
    <n v="4853123.47"/>
    <n v="5105753.5599999996"/>
    <n v="12850.01"/>
    <n v="574679.1"/>
    <n v="21460.14"/>
    <n v="177900873.33000001"/>
  </r>
  <r>
    <x v="6"/>
    <s v="2024"/>
    <x v="1"/>
    <x v="3"/>
    <s v="21/11/2024"/>
    <x v="0"/>
    <x v="13"/>
    <s v="Explotación de Minas y Canteras"/>
    <n v="4106"/>
    <n v="4174"/>
    <n v="19649490.530000001"/>
    <n v="21436138.899999999"/>
    <n v="2852182.67"/>
    <n v="8425169.1400000006"/>
    <n v="8665031.3200000003"/>
    <n v="12900"/>
    <n v="1521613.02"/>
    <n v="69156.039999999994"/>
    <n v="301917444.5"/>
  </r>
  <r>
    <x v="6"/>
    <s v="2024"/>
    <x v="1"/>
    <x v="3"/>
    <s v="21/11/2024"/>
    <x v="0"/>
    <x v="1"/>
    <s v="Conservación, Producción y Procesamiento de Carne"/>
    <n v="4197"/>
    <n v="4295"/>
    <n v="10629252.93"/>
    <n v="10827248.189999999"/>
    <n v="1705193.38"/>
    <n v="4557538.6399999997"/>
    <n v="4376646.3600000003"/>
    <n v="0"/>
    <n v="1044715.14"/>
    <n v="3257.72"/>
    <n v="152496443.15000001"/>
  </r>
  <r>
    <x v="6"/>
    <s v="2024"/>
    <x v="1"/>
    <x v="1"/>
    <s v="21/11/2024"/>
    <x v="1"/>
    <x v="18"/>
    <s v="Alquiler de Viviendas"/>
    <n v="4295"/>
    <n v="4424"/>
    <n v="8676845.8300000001"/>
    <n v="9322181.8900000006"/>
    <n v="1188418.18"/>
    <n v="3720392.81"/>
    <n v="3768260.85"/>
    <n v="25592.21"/>
    <n v="346522.92"/>
    <n v="35648.21"/>
    <n v="131298337.52"/>
  </r>
  <r>
    <x v="6"/>
    <s v="2024"/>
    <x v="1"/>
    <x v="2"/>
    <s v="21/11/2024"/>
    <x v="1"/>
    <x v="8"/>
    <s v="Electricidad, Gas y Agua"/>
    <n v="4368"/>
    <n v="4481"/>
    <n v="9387433.6500000004"/>
    <n v="9444111.8100000005"/>
    <n v="1617050.04"/>
    <n v="4025077.65"/>
    <n v="3817546.35"/>
    <n v="0"/>
    <n v="406564.02"/>
    <n v="30563.16"/>
    <n v="133015647.33"/>
  </r>
  <r>
    <x v="6"/>
    <s v="2024"/>
    <x v="0"/>
    <x v="2"/>
    <s v="21/11/2024"/>
    <x v="0"/>
    <x v="1"/>
    <s v="Fabricación de Productos Farmaceuticos"/>
    <n v="4403"/>
    <n v="4467"/>
    <n v="7857053.7800000003"/>
    <n v="7889028.2300000004"/>
    <n v="1282968.83"/>
    <n v="3368893.61"/>
    <n v="3188945.02"/>
    <n v="0"/>
    <n v="373970.28"/>
    <n v="2272.08"/>
    <n v="111113066.84"/>
  </r>
  <r>
    <x v="6"/>
    <s v="2024"/>
    <x v="1"/>
    <x v="1"/>
    <s v="21/11/2024"/>
    <x v="1"/>
    <x v="3"/>
    <s v="Servicios de Enseñanza"/>
    <n v="4418"/>
    <n v="5365"/>
    <n v="13543880.949999999"/>
    <n v="13872927.77"/>
    <n v="1919486.75"/>
    <n v="5807248.1900000004"/>
    <n v="5607788.29"/>
    <n v="146889.16"/>
    <n v="868022.76"/>
    <n v="15675.99"/>
    <n v="195450345.63"/>
  </r>
  <r>
    <x v="6"/>
    <s v="2024"/>
    <x v="1"/>
    <x v="3"/>
    <s v="21/11/2024"/>
    <x v="2"/>
    <x v="6"/>
    <s v="Cria de Otros Animales"/>
    <n v="4474"/>
    <n v="4562"/>
    <n v="9548608.8000000007"/>
    <n v="9731176.0500000007"/>
    <n v="1553122.24"/>
    <n v="4094192.38"/>
    <n v="3933582.61"/>
    <n v="0"/>
    <n v="451165.98"/>
    <n v="38408.57"/>
    <n v="137058808.59999999"/>
  </r>
  <r>
    <x v="6"/>
    <s v="2024"/>
    <x v="1"/>
    <x v="1"/>
    <s v="21/11/2024"/>
    <x v="1"/>
    <x v="4"/>
    <s v="Comercio-Vehículos"/>
    <n v="4548"/>
    <n v="4620"/>
    <n v="9512003.4700000007"/>
    <n v="10365151.24"/>
    <n v="1321257.77"/>
    <n v="4078484.16"/>
    <n v="4189852.68"/>
    <n v="2268.2800000000002"/>
    <n v="633004.74"/>
    <n v="45297.99"/>
    <n v="145988062.16"/>
  </r>
  <r>
    <x v="6"/>
    <s v="2024"/>
    <x v="1"/>
    <x v="2"/>
    <s v="21/11/2024"/>
    <x v="0"/>
    <x v="1"/>
    <s v="Elaboración de Plástico"/>
    <n v="4776"/>
    <n v="4869"/>
    <n v="9239377.1899999995"/>
    <n v="9315196.6799999997"/>
    <n v="1531696.01"/>
    <n v="3961598.24"/>
    <n v="3765436.59"/>
    <n v="22580"/>
    <n v="183554.22"/>
    <n v="13094.12"/>
    <n v="131199943.84999999"/>
  </r>
  <r>
    <x v="6"/>
    <s v="2024"/>
    <x v="0"/>
    <x v="1"/>
    <s v="21/11/2024"/>
    <x v="1"/>
    <x v="9"/>
    <s v="Hoteles, Bares y Restaurantes"/>
    <n v="4974"/>
    <n v="5024"/>
    <n v="6859223.4400000004"/>
    <n v="7122575.9100000001"/>
    <n v="1036049.92"/>
    <n v="2941040.81"/>
    <n v="2879123.98"/>
    <n v="472.8"/>
    <n v="531792.6"/>
    <n v="39934.959999999999"/>
    <n v="100318011.73"/>
  </r>
  <r>
    <x v="6"/>
    <s v="2024"/>
    <x v="1"/>
    <x v="2"/>
    <s v="21/11/2024"/>
    <x v="1"/>
    <x v="2"/>
    <s v="Servicios de Salud"/>
    <n v="5053"/>
    <n v="5581"/>
    <n v="10141168.939999999"/>
    <n v="10097639.609999999"/>
    <n v="1690824.62"/>
    <n v="4348260.16"/>
    <n v="4093350.91"/>
    <n v="5001"/>
    <n v="691330.38"/>
    <n v="30649.599999999999"/>
    <n v="143429249.63999999"/>
  </r>
  <r>
    <x v="6"/>
    <s v="2024"/>
    <x v="0"/>
    <x v="3"/>
    <s v="21/11/2024"/>
    <x v="0"/>
    <x v="1"/>
    <s v="Fabricación de Productos Farmaceuticos"/>
    <n v="5098"/>
    <n v="5239"/>
    <n v="16880555.719999999"/>
    <n v="17702635.170000002"/>
    <n v="2324268.7999999998"/>
    <n v="7237927.1699999999"/>
    <n v="7155853.6399999997"/>
    <n v="0"/>
    <n v="1295172.3"/>
    <n v="6808.25"/>
    <n v="249332878.03999999"/>
  </r>
  <r>
    <x v="6"/>
    <s v="2024"/>
    <x v="1"/>
    <x v="2"/>
    <s v="21/11/2024"/>
    <x v="0"/>
    <x v="1"/>
    <s v="Fabricación de Productos Textiles y Prendas de Vestir"/>
    <n v="5103"/>
    <n v="5159"/>
    <n v="7479326.8899999997"/>
    <n v="7491797.5099999998"/>
    <n v="1231359.53"/>
    <n v="3206931.28"/>
    <n v="3028372.57"/>
    <n v="0"/>
    <n v="181838.76"/>
    <n v="8379.76"/>
    <n v="105518276.98"/>
  </r>
  <r>
    <x v="6"/>
    <s v="2024"/>
    <x v="1"/>
    <x v="2"/>
    <s v="21/11/2024"/>
    <x v="1"/>
    <x v="5"/>
    <s v="Otros"/>
    <n v="5472"/>
    <n v="5569"/>
    <n v="11382612.1"/>
    <n v="11529698.710000001"/>
    <n v="1710755.78"/>
    <n v="4880552.2699999996"/>
    <n v="4660591.54"/>
    <n v="46004.41"/>
    <n v="365392.98"/>
    <n v="40232.94"/>
    <n v="162390130.91"/>
  </r>
  <r>
    <x v="6"/>
    <s v="2024"/>
    <x v="0"/>
    <x v="1"/>
    <s v="21/11/2024"/>
    <x v="1"/>
    <x v="2"/>
    <s v="Servicios de Salud"/>
    <n v="5521"/>
    <n v="6399"/>
    <n v="13796139.380000001"/>
    <n v="13829510.310000001"/>
    <n v="2186699.31"/>
    <n v="5915409.7699999996"/>
    <n v="5623008.79"/>
    <n v="3001"/>
    <n v="1518182.1"/>
    <n v="39957"/>
    <n v="200207450.38999999"/>
  </r>
  <r>
    <x v="6"/>
    <s v="2024"/>
    <x v="0"/>
    <x v="2"/>
    <s v="21/11/2024"/>
    <x v="1"/>
    <x v="5"/>
    <s v="Otros"/>
    <n v="5526"/>
    <n v="5623"/>
    <n v="11416320.23"/>
    <n v="11526016.75"/>
    <n v="1728014.71"/>
    <n v="4895004.75"/>
    <n v="4659103.72"/>
    <n v="12209.21"/>
    <n v="595264.62"/>
    <n v="32941.32"/>
    <n v="162338272.84"/>
  </r>
  <r>
    <x v="6"/>
    <s v="2024"/>
    <x v="0"/>
    <x v="2"/>
    <s v="21/11/2024"/>
    <x v="0"/>
    <x v="1"/>
    <s v="Fabricación de Productos Textiles y Prendas de Vestir"/>
    <n v="5641"/>
    <n v="5699"/>
    <n v="7748689.1500000004"/>
    <n v="7759618.0300000003"/>
    <n v="1277017.8999999999"/>
    <n v="3322426.79"/>
    <n v="3136631.92"/>
    <n v="200"/>
    <n v="243595.32"/>
    <n v="9530.6200000000008"/>
    <n v="109290392.09"/>
  </r>
  <r>
    <x v="6"/>
    <s v="2024"/>
    <x v="0"/>
    <x v="1"/>
    <s v="21/11/2024"/>
    <x v="1"/>
    <x v="3"/>
    <s v="Servicios de Enseñanza"/>
    <n v="5669"/>
    <n v="6519"/>
    <n v="16409275.26"/>
    <n v="16873245.989999998"/>
    <n v="2323092.59"/>
    <n v="7035850"/>
    <n v="6820591.6200000001"/>
    <n v="156520.76"/>
    <n v="1276302.24"/>
    <n v="23598.03"/>
    <n v="237727909.31"/>
  </r>
  <r>
    <x v="6"/>
    <s v="2024"/>
    <x v="0"/>
    <x v="2"/>
    <s v="21/11/2024"/>
    <x v="1"/>
    <x v="18"/>
    <s v="Alquiler de Viviendas"/>
    <n v="5818"/>
    <n v="5932"/>
    <n v="10169547.460000001"/>
    <n v="10196279.710000001"/>
    <n v="1558519.5"/>
    <n v="4360424.38"/>
    <n v="4121589.38"/>
    <n v="760"/>
    <n v="409994.94"/>
    <n v="35349.89"/>
    <n v="143609579.47999999"/>
  </r>
  <r>
    <x v="6"/>
    <s v="2024"/>
    <x v="1"/>
    <x v="3"/>
    <s v="21/11/2024"/>
    <x v="0"/>
    <x v="1"/>
    <s v="Fabricación de Productos Textiles y Prendas de Vestir"/>
    <n v="5904"/>
    <n v="5974"/>
    <n v="12473462.890000001"/>
    <n v="12980882.810000001"/>
    <n v="1898339.11"/>
    <n v="5348280.6399999997"/>
    <n v="5247200.17"/>
    <n v="1"/>
    <n v="931494.78"/>
    <n v="19546.39"/>
    <n v="182829335.19"/>
  </r>
  <r>
    <x v="6"/>
    <s v="2024"/>
    <x v="1"/>
    <x v="2"/>
    <s v="21/11/2024"/>
    <x v="1"/>
    <x v="4"/>
    <s v="Comercio-Combustible"/>
    <n v="5929"/>
    <n v="6060"/>
    <n v="11011685.220000001"/>
    <n v="11102085.27"/>
    <n v="1877849.63"/>
    <n v="4721520"/>
    <n v="4487738.12"/>
    <n v="0"/>
    <n v="358531.14"/>
    <n v="22615.43"/>
    <n v="156367336.22"/>
  </r>
  <r>
    <x v="6"/>
    <s v="2024"/>
    <x v="0"/>
    <x v="2"/>
    <s v="21/11/2024"/>
    <x v="1"/>
    <x v="4"/>
    <s v="Comercio-Vehículos"/>
    <n v="6032"/>
    <n v="6162"/>
    <n v="9900751.2899999991"/>
    <n v="9922453.4800000004"/>
    <n v="1576646.64"/>
    <n v="4245168"/>
    <n v="4010900.55"/>
    <n v="633.54999999999995"/>
    <n v="511207.08"/>
    <n v="54542.62"/>
    <n v="139752883.09"/>
  </r>
  <r>
    <x v="6"/>
    <s v="2024"/>
    <x v="1"/>
    <x v="3"/>
    <s v="21/11/2024"/>
    <x v="0"/>
    <x v="1"/>
    <s v="Elaboración de Bebidas"/>
    <n v="6046"/>
    <n v="6176"/>
    <n v="18911703.16"/>
    <n v="19792180.640000001"/>
    <n v="2861757.38"/>
    <n v="8108826.0899999999"/>
    <n v="8000500.3200000003"/>
    <n v="35189.42"/>
    <n v="1874997.78"/>
    <n v="4341.67"/>
    <n v="278763088.29000002"/>
  </r>
  <r>
    <x v="6"/>
    <s v="2024"/>
    <x v="1"/>
    <x v="3"/>
    <s v="21/11/2024"/>
    <x v="0"/>
    <x v="1"/>
    <s v="Elaboración de Plástico"/>
    <n v="6215"/>
    <n v="6354"/>
    <n v="16765637.93"/>
    <n v="17788449.890000001"/>
    <n v="2529979.42"/>
    <n v="7188655.25"/>
    <n v="7190540.6100000003"/>
    <n v="0"/>
    <n v="771957"/>
    <n v="19172.64"/>
    <n v="250541529.72999999"/>
  </r>
  <r>
    <x v="6"/>
    <s v="2024"/>
    <x v="1"/>
    <x v="1"/>
    <s v="21/11/2024"/>
    <x v="1"/>
    <x v="10"/>
    <s v="Transporte y Almacenamiento"/>
    <n v="6242"/>
    <n v="6357"/>
    <n v="14047276.810000001"/>
    <n v="15309032.779999999"/>
    <n v="2046485.65"/>
    <n v="6023090.2300000004"/>
    <n v="6215796.6299999999"/>
    <n v="4000"/>
    <n v="657021.18000000005"/>
    <n v="45589.23"/>
    <n v="215620171.74000001"/>
  </r>
  <r>
    <x v="6"/>
    <s v="2024"/>
    <x v="0"/>
    <x v="2"/>
    <s v="21/11/2024"/>
    <x v="0"/>
    <x v="0"/>
    <s v="Construcción"/>
    <n v="6584"/>
    <n v="6761"/>
    <n v="14092216.82"/>
    <n v="14190167.300000001"/>
    <n v="2412130.92"/>
    <n v="6042357.7000000002"/>
    <n v="5736021.0099999998"/>
    <n v="10730"/>
    <n v="658736.64000000001"/>
    <n v="55820.92"/>
    <n v="199861517.22"/>
  </r>
  <r>
    <x v="6"/>
    <s v="2024"/>
    <x v="1"/>
    <x v="1"/>
    <s v="21/11/2024"/>
    <x v="1"/>
    <x v="9"/>
    <s v="Hoteles, Bares y Restaurantes"/>
    <n v="6605"/>
    <n v="6704"/>
    <n v="11311975.890000001"/>
    <n v="12258442.039999999"/>
    <n v="1626780.42"/>
    <n v="4850261.3499999996"/>
    <n v="4955171.74"/>
    <n v="15850"/>
    <n v="715346.82"/>
    <n v="38958.239999999998"/>
    <n v="172654147.81999999"/>
  </r>
  <r>
    <x v="6"/>
    <s v="2024"/>
    <x v="1"/>
    <x v="3"/>
    <s v="21/11/2024"/>
    <x v="0"/>
    <x v="1"/>
    <s v="Elaboración de Productos de Tabaco"/>
    <n v="6617"/>
    <n v="6718"/>
    <n v="14877928.630000001"/>
    <n v="15512801.51"/>
    <n v="2295707.9900000002"/>
    <n v="6379252.5999999996"/>
    <n v="6270667.6399999997"/>
    <n v="0"/>
    <n v="1404961.74"/>
    <n v="10207.469999999999"/>
    <n v="218490155.87"/>
  </r>
  <r>
    <x v="6"/>
    <s v="2024"/>
    <x v="1"/>
    <x v="1"/>
    <s v="21/11/2024"/>
    <x v="0"/>
    <x v="0"/>
    <s v="Construcción"/>
    <n v="6838"/>
    <n v="7055"/>
    <n v="17030322.420000002"/>
    <n v="18218695.09"/>
    <n v="2568077.83"/>
    <n v="7302137.1299999999"/>
    <n v="7364452.2199999997"/>
    <n v="13418"/>
    <n v="593549.16"/>
    <n v="71599.960000000006"/>
    <n v="256601342.94"/>
  </r>
  <r>
    <x v="6"/>
    <s v="2024"/>
    <x v="1"/>
    <x v="3"/>
    <s v="21/11/2024"/>
    <x v="0"/>
    <x v="1"/>
    <s v="Elaboración de Azúcar"/>
    <n v="7033"/>
    <n v="7277"/>
    <n v="13841127.289999999"/>
    <n v="14257976.52"/>
    <n v="2224017.13"/>
    <n v="5934700.1799999997"/>
    <n v="5763435.8099999996"/>
    <n v="5200"/>
    <n v="1073877.96"/>
    <n v="5782.1"/>
    <n v="200816540.81999999"/>
  </r>
  <r>
    <x v="6"/>
    <s v="2024"/>
    <x v="1"/>
    <x v="2"/>
    <s v="21/11/2024"/>
    <x v="0"/>
    <x v="1"/>
    <s v="Elaboración de Productos de Tabaco"/>
    <n v="7049"/>
    <n v="7180"/>
    <n v="11122286.039999999"/>
    <n v="11143029.07"/>
    <n v="1866654.24"/>
    <n v="4768935.47"/>
    <n v="4504294.79"/>
    <n v="0"/>
    <n v="476897.88"/>
    <n v="5211.68"/>
    <n v="156944061.38999999"/>
  </r>
  <r>
    <x v="6"/>
    <s v="2024"/>
    <x v="1"/>
    <x v="2"/>
    <s v="21/11/2024"/>
    <x v="1"/>
    <x v="18"/>
    <s v="Alquiler de Viviendas"/>
    <n v="7303"/>
    <n v="7452"/>
    <n v="12712183.4"/>
    <n v="12785101.77"/>
    <n v="1947059.66"/>
    <n v="5450636.2800000003"/>
    <n v="5168059.88"/>
    <n v="4592.2"/>
    <n v="394555.8"/>
    <n v="38485.370000000003"/>
    <n v="180071856.61000001"/>
  </r>
  <r>
    <x v="6"/>
    <s v="2024"/>
    <x v="0"/>
    <x v="3"/>
    <s v="21/11/2024"/>
    <x v="1"/>
    <x v="14"/>
    <s v="Comunicaciones"/>
    <n v="7723"/>
    <n v="7976"/>
    <n v="26644515.059999999"/>
    <n v="27813813.780000001"/>
    <n v="3636798.91"/>
    <n v="11424445.890000001"/>
    <n v="11243046.84"/>
    <n v="34900.01"/>
    <n v="2756744.22"/>
    <n v="36056.870000000003"/>
    <n v="391743839.20999998"/>
  </r>
  <r>
    <x v="6"/>
    <s v="2024"/>
    <x v="1"/>
    <x v="2"/>
    <s v="21/11/2024"/>
    <x v="1"/>
    <x v="5"/>
    <s v="Bancos, Asociaciones, Corp. de Crédito, etc"/>
    <n v="7724"/>
    <n v="7955"/>
    <n v="24631179.5"/>
    <n v="24780185.34"/>
    <n v="3694946.11"/>
    <n v="10561183.98"/>
    <n v="10016780.58"/>
    <n v="0"/>
    <n v="1535336.7"/>
    <n v="346"/>
    <n v="349016645.14999998"/>
  </r>
  <r>
    <x v="6"/>
    <s v="2024"/>
    <x v="0"/>
    <x v="3"/>
    <s v="21/11/2024"/>
    <x v="1"/>
    <x v="5"/>
    <s v="Otros"/>
    <n v="7726"/>
    <n v="7885"/>
    <n v="22929946.550000001"/>
    <n v="24830296.52"/>
    <n v="2939902.16"/>
    <n v="9831734.0299999993"/>
    <n v="10037030.9"/>
    <n v="202993.07"/>
    <n v="2597206.44"/>
    <n v="54913.72"/>
    <n v="349722508.44999999"/>
  </r>
  <r>
    <x v="6"/>
    <s v="2024"/>
    <x v="0"/>
    <x v="3"/>
    <s v="21/11/2024"/>
    <x v="0"/>
    <x v="1"/>
    <s v="Fabricación de Productos Textiles y Prendas de Vestir"/>
    <n v="7869"/>
    <n v="7916"/>
    <n v="13073175.439999999"/>
    <n v="13300575.720000001"/>
    <n v="2047182.42"/>
    <n v="5605421.0700000003"/>
    <n v="5376426.5700000003"/>
    <n v="2"/>
    <n v="1092748.02"/>
    <n v="23186.1"/>
    <n v="187332044.16"/>
  </r>
  <r>
    <x v="6"/>
    <s v="2024"/>
    <x v="1"/>
    <x v="3"/>
    <s v="21/11/2024"/>
    <x v="1"/>
    <x v="2"/>
    <s v="Servicios de Salud"/>
    <n v="8140"/>
    <n v="9882"/>
    <n v="23515509.100000001"/>
    <n v="23533274.09"/>
    <n v="3696214.36"/>
    <n v="10082814.029999999"/>
    <n v="9588743.5299999993"/>
    <n v="22893.06"/>
    <n v="2303862.7799999998"/>
    <n v="70153.39"/>
    <n v="339929827.17000002"/>
  </r>
  <r>
    <x v="6"/>
    <s v="2024"/>
    <x v="0"/>
    <x v="2"/>
    <s v="21/11/2024"/>
    <x v="1"/>
    <x v="10"/>
    <s v="Transporte y Almacenamiento"/>
    <n v="8528"/>
    <n v="8732"/>
    <n v="17705907.390000001"/>
    <n v="17785299.510000002"/>
    <n v="2873702.1"/>
    <n v="7591811.5700000003"/>
    <n v="7204774.46"/>
    <n v="0"/>
    <n v="888608.28"/>
    <n v="41418.58"/>
    <n v="250497169.22"/>
  </r>
  <r>
    <x v="6"/>
    <s v="2024"/>
    <x v="0"/>
    <x v="3"/>
    <s v="21/11/2024"/>
    <x v="1"/>
    <x v="4"/>
    <s v="Comercio-Vehículos"/>
    <n v="8543"/>
    <n v="8731"/>
    <n v="17919026.989999998"/>
    <n v="18518101.75"/>
    <n v="2607044.42"/>
    <n v="7683184.7800000003"/>
    <n v="7485478.3099999996"/>
    <n v="7016.2"/>
    <n v="2346749.2799999998"/>
    <n v="93426.82"/>
    <n v="260818355.18000001"/>
  </r>
  <r>
    <x v="6"/>
    <s v="2024"/>
    <x v="1"/>
    <x v="3"/>
    <s v="21/11/2024"/>
    <x v="2"/>
    <x v="7"/>
    <s v="Cultivos Tradicionales"/>
    <n v="8620"/>
    <n v="8752"/>
    <n v="14802343.25"/>
    <n v="15309024.48"/>
    <n v="2302704.14"/>
    <n v="6346843.1900000004"/>
    <n v="6188287.7199999997"/>
    <n v="3866.55"/>
    <n v="730785.96"/>
    <n v="38118.21"/>
    <n v="215620024.27000001"/>
  </r>
  <r>
    <x v="6"/>
    <s v="2024"/>
    <x v="1"/>
    <x v="3"/>
    <s v="21/11/2024"/>
    <x v="1"/>
    <x v="5"/>
    <s v="Otros"/>
    <n v="8712"/>
    <n v="8932"/>
    <n v="24048763.149999999"/>
    <n v="26894789.02"/>
    <n v="3125220.58"/>
    <n v="10311451.779999999"/>
    <n v="10871550.550000001"/>
    <n v="312632.96999999997"/>
    <n v="1794371.16"/>
    <n v="70536.66"/>
    <n v="378799861.31"/>
  </r>
  <r>
    <x v="6"/>
    <s v="2024"/>
    <x v="1"/>
    <x v="3"/>
    <s v="21/11/2024"/>
    <x v="1"/>
    <x v="8"/>
    <s v="Electricidad, Gas y Agua"/>
    <n v="9140"/>
    <n v="9524"/>
    <n v="31788057.859999999"/>
    <n v="33866514.600000001"/>
    <n v="4747206.53"/>
    <n v="13629860.32"/>
    <n v="13689700.27"/>
    <n v="24949.9"/>
    <n v="2343318.36"/>
    <n v="95229.440000000002"/>
    <n v="476993136.31999999"/>
  </r>
  <r>
    <x v="6"/>
    <s v="2024"/>
    <x v="0"/>
    <x v="3"/>
    <s v="21/11/2024"/>
    <x v="1"/>
    <x v="18"/>
    <s v="Alquiler de Viviendas"/>
    <n v="9155"/>
    <n v="9365"/>
    <n v="19711245.170000002"/>
    <n v="20388197.98"/>
    <n v="2755141.88"/>
    <n v="8451641.4700000007"/>
    <n v="8241420.0499999998"/>
    <n v="17340"/>
    <n v="1808094.84"/>
    <n v="72102.48"/>
    <n v="287157728"/>
  </r>
  <r>
    <x v="6"/>
    <s v="2024"/>
    <x v="0"/>
    <x v="2"/>
    <s v="21/11/2024"/>
    <x v="0"/>
    <x v="1"/>
    <s v="Elaboración de Productos de Tabaco"/>
    <n v="9259"/>
    <n v="9388"/>
    <n v="12525379.15"/>
    <n v="12549042.51"/>
    <n v="2108642.87"/>
    <n v="5370543.3600000003"/>
    <n v="5072640.43"/>
    <n v="0"/>
    <n v="566101.80000000005"/>
    <n v="7566.28"/>
    <n v="176747073.90000001"/>
  </r>
  <r>
    <x v="6"/>
    <s v="2024"/>
    <x v="1"/>
    <x v="3"/>
    <s v="21/11/2024"/>
    <x v="1"/>
    <x v="4"/>
    <s v="Comercio-Combustible"/>
    <n v="9976"/>
    <n v="10296"/>
    <n v="25797174.440000001"/>
    <n v="26825897.039999999"/>
    <n v="3957476.05"/>
    <n v="11061141.68"/>
    <n v="10843698.6"/>
    <n v="4737.67"/>
    <n v="1571361.36"/>
    <n v="46237.34"/>
    <n v="377829438.93000001"/>
  </r>
  <r>
    <x v="6"/>
    <s v="2024"/>
    <x v="1"/>
    <x v="3"/>
    <s v="21/11/2024"/>
    <x v="1"/>
    <x v="3"/>
    <s v="Servicios de Enseñanza"/>
    <n v="10039"/>
    <n v="12797"/>
    <n v="31242457.949999999"/>
    <n v="31731901.260000002"/>
    <n v="4555637.75"/>
    <n v="13395918.43"/>
    <n v="12826837.67"/>
    <n v="177698.85"/>
    <n v="2336456.52"/>
    <n v="51396.89"/>
    <n v="447022957.50999999"/>
  </r>
  <r>
    <x v="6"/>
    <s v="2024"/>
    <x v="0"/>
    <x v="3"/>
    <s v="21/11/2024"/>
    <x v="1"/>
    <x v="10"/>
    <s v="Transporte y Almacenamiento"/>
    <n v="10361"/>
    <n v="10591"/>
    <n v="29143674.129999999"/>
    <n v="30466160.600000001"/>
    <n v="4125689.55"/>
    <n v="12496015.609999999"/>
    <n v="12369006.289999999"/>
    <n v="8560"/>
    <n v="2969461.26"/>
    <n v="68092.23"/>
    <n v="429100841.08999997"/>
  </r>
  <r>
    <x v="6"/>
    <s v="2024"/>
    <x v="0"/>
    <x v="3"/>
    <s v="21/11/2024"/>
    <x v="0"/>
    <x v="0"/>
    <s v="Construcción"/>
    <n v="10438"/>
    <n v="10738"/>
    <n v="27302265.379999999"/>
    <n v="28176200.890000001"/>
    <n v="4260973.51"/>
    <n v="11706466.75"/>
    <n v="11389527.93"/>
    <n v="6595"/>
    <n v="2197504.2599999998"/>
    <n v="104689.37"/>
    <n v="396847911.13"/>
  </r>
  <r>
    <x v="6"/>
    <s v="2024"/>
    <x v="0"/>
    <x v="2"/>
    <s v="21/11/2024"/>
    <x v="1"/>
    <x v="5"/>
    <s v="Bancos, Asociaciones, Corp. de Crédito, etc"/>
    <n v="10526"/>
    <n v="10756"/>
    <n v="28428232.199999999"/>
    <n v="28538776.16"/>
    <n v="4435842.6399999997"/>
    <n v="12189257.779999999"/>
    <n v="11536099.699999999"/>
    <n v="0"/>
    <n v="2411936.7599999998"/>
    <n v="362.69"/>
    <n v="401954530.70999998"/>
  </r>
  <r>
    <x v="6"/>
    <s v="2024"/>
    <x v="1"/>
    <x v="3"/>
    <s v="21/11/2024"/>
    <x v="1"/>
    <x v="5"/>
    <s v="Bancos, Asociaciones, Corp. de Crédito, etc"/>
    <n v="10630"/>
    <n v="11164"/>
    <n v="58490972.609999999"/>
    <n v="63641202.950000003"/>
    <n v="6950807.6500000004"/>
    <n v="25079346.289999999"/>
    <n v="25725388.289999999"/>
    <n v="3665337"/>
    <n v="6021264.5999999996"/>
    <n v="708.8"/>
    <n v="896354838.00999999"/>
  </r>
  <r>
    <x v="6"/>
    <s v="2024"/>
    <x v="0"/>
    <x v="1"/>
    <s v="21/11/2024"/>
    <x v="1"/>
    <x v="4"/>
    <s v="Comercio otros"/>
    <n v="11554"/>
    <n v="11713"/>
    <n v="21934276.98"/>
    <n v="23314735.690000001"/>
    <n v="3126622.39"/>
    <n v="9404807.8200000003"/>
    <n v="9424395.0500000007"/>
    <n v="62939.32"/>
    <n v="1720606.38"/>
    <n v="104550.44"/>
    <n v="328376615.07999998"/>
  </r>
  <r>
    <x v="6"/>
    <s v="2024"/>
    <x v="0"/>
    <x v="3"/>
    <s v="21/11/2024"/>
    <x v="0"/>
    <x v="1"/>
    <s v="Elaboración de Productos de Tabaco"/>
    <n v="11898"/>
    <n v="12009"/>
    <n v="17636526.969999999"/>
    <n v="17904135.75"/>
    <n v="2878252.57"/>
    <n v="7562065.5300000003"/>
    <n v="7237305.6100000003"/>
    <n v="0"/>
    <n v="1511320.26"/>
    <n v="11754.75"/>
    <n v="252170925.90000001"/>
  </r>
  <r>
    <x v="6"/>
    <s v="2024"/>
    <x v="0"/>
    <x v="2"/>
    <s v="21/11/2024"/>
    <x v="1"/>
    <x v="3"/>
    <s v="Servicios de Enseñanza"/>
    <n v="12381"/>
    <n v="12996"/>
    <n v="21288030.960000001"/>
    <n v="21304676.98"/>
    <n v="3417741.03"/>
    <n v="9127721.9800000004"/>
    <n v="8611880.9600000009"/>
    <n v="32000"/>
    <n v="768526.08"/>
    <n v="65865.11"/>
    <n v="300254178.13"/>
  </r>
  <r>
    <x v="6"/>
    <s v="2024"/>
    <x v="1"/>
    <x v="2"/>
    <s v="21/11/2024"/>
    <x v="1"/>
    <x v="4"/>
    <s v="Comercio-Vehículos"/>
    <n v="13194"/>
    <n v="13410"/>
    <n v="22647356.329999998"/>
    <n v="22847067.510000002"/>
    <n v="3574631.47"/>
    <n v="9710563.7799999993"/>
    <n v="9235350.4299999997"/>
    <n v="2127.6"/>
    <n v="681037.62"/>
    <n v="116453.03"/>
    <n v="321789696.72000003"/>
  </r>
  <r>
    <x v="6"/>
    <s v="2024"/>
    <x v="1"/>
    <x v="3"/>
    <s v="21/11/2024"/>
    <x v="1"/>
    <x v="14"/>
    <s v="Comunicaciones"/>
    <n v="13233"/>
    <n v="13968"/>
    <n v="47545476.460000001"/>
    <n v="49651284.140000001"/>
    <n v="6539706.1299999999"/>
    <n v="20386213.399999999"/>
    <n v="20070302.989999998"/>
    <n v="33821.89"/>
    <n v="3587026.86"/>
    <n v="55817.26"/>
    <n v="699313832.92999995"/>
  </r>
  <r>
    <x v="6"/>
    <s v="2024"/>
    <x v="0"/>
    <x v="2"/>
    <s v="21/11/2024"/>
    <x v="1"/>
    <x v="14"/>
    <s v="Comunicaciones"/>
    <n v="14510"/>
    <n v="14940"/>
    <n v="33885604.520000003"/>
    <n v="33997542.920000002"/>
    <n v="5388693.5199999996"/>
    <n v="14529228.449999999"/>
    <n v="13742665.5"/>
    <n v="0"/>
    <n v="1233415.74"/>
    <n v="38828.959999999999"/>
    <n v="478838591.42000002"/>
  </r>
  <r>
    <x v="6"/>
    <s v="2024"/>
    <x v="1"/>
    <x v="2"/>
    <s v="21/11/2024"/>
    <x v="1"/>
    <x v="10"/>
    <s v="Transporte y Almacenamiento"/>
    <n v="14577"/>
    <n v="14935"/>
    <n v="27785367.640000001"/>
    <n v="28000224.16"/>
    <n v="4502972.04"/>
    <n v="11913610.73"/>
    <n v="11328988.65"/>
    <n v="0"/>
    <n v="876600.06"/>
    <n v="74013.100000000006"/>
    <n v="394369316.85000002"/>
  </r>
  <r>
    <x v="6"/>
    <s v="2024"/>
    <x v="1"/>
    <x v="2"/>
    <s v="21/11/2024"/>
    <x v="1"/>
    <x v="14"/>
    <s v="Comunicaciones"/>
    <n v="14815"/>
    <n v="15391"/>
    <n v="38231737.030000001"/>
    <n v="38428429.810000002"/>
    <n v="5998650.9299999997"/>
    <n v="16392733.68"/>
    <n v="15533741.23"/>
    <n v="8617.7000000000007"/>
    <n v="1034422.38"/>
    <n v="39909.480000000003"/>
    <n v="541245451.95000005"/>
  </r>
  <r>
    <x v="6"/>
    <s v="2024"/>
    <x v="0"/>
    <x v="3"/>
    <s v="21/11/2024"/>
    <x v="1"/>
    <x v="5"/>
    <s v="Bancos, Asociaciones, Corp. de Crédito, etc"/>
    <n v="15098"/>
    <n v="15372"/>
    <n v="74863256.700000003"/>
    <n v="79489467.75"/>
    <n v="9292391.0500000007"/>
    <n v="32099338.079999998"/>
    <n v="32131659.390000001"/>
    <n v="4486243"/>
    <n v="9644316.1199999992"/>
    <n v="393.25"/>
    <n v="1119569792.01"/>
  </r>
  <r>
    <x v="6"/>
    <s v="2024"/>
    <x v="0"/>
    <x v="1"/>
    <s v="21/11/2024"/>
    <x v="1"/>
    <x v="11"/>
    <s v="Otros Servicios"/>
    <n v="15453"/>
    <n v="15814"/>
    <n v="29403991.859999999"/>
    <n v="30739301.68"/>
    <n v="4113991.64"/>
    <n v="12607624.310000001"/>
    <n v="12427028.949999999"/>
    <n v="97193.06"/>
    <n v="2453107.7999999998"/>
    <n v="108061.73"/>
    <n v="433089964.38999999"/>
  </r>
  <r>
    <x v="6"/>
    <s v="2024"/>
    <x v="1"/>
    <x v="3"/>
    <s v="21/11/2024"/>
    <x v="1"/>
    <x v="18"/>
    <s v="Alquiler de Viviendas"/>
    <n v="16331"/>
    <n v="16917"/>
    <n v="35449074.149999999"/>
    <n v="37242907.560000002"/>
    <n v="4988343.4000000004"/>
    <n v="15199594.609999999"/>
    <n v="15054523.609999999"/>
    <n v="56297"/>
    <n v="1722321.84"/>
    <n v="116288.64"/>
    <n v="524547994.19999999"/>
  </r>
  <r>
    <x v="6"/>
    <s v="2024"/>
    <x v="0"/>
    <x v="2"/>
    <s v="21/11/2024"/>
    <x v="1"/>
    <x v="2"/>
    <s v="Servicios de Salud"/>
    <n v="18058"/>
    <n v="19754"/>
    <n v="33726404.350000001"/>
    <n v="33421342.550000001"/>
    <n v="5680535.5800000001"/>
    <n v="14460968.1"/>
    <n v="13556008.02"/>
    <n v="2000"/>
    <n v="2842517.22"/>
    <n v="123571.75"/>
    <n v="475726517.76999998"/>
  </r>
  <r>
    <x v="6"/>
    <s v="2024"/>
    <x v="1"/>
    <x v="1"/>
    <s v="21/11/2024"/>
    <x v="1"/>
    <x v="4"/>
    <s v="Comercio otros"/>
    <n v="18133"/>
    <n v="18514"/>
    <n v="42141491.82"/>
    <n v="46894030.960000001"/>
    <n v="5661000.0899999999"/>
    <n v="18069112.809999999"/>
    <n v="18955740.16"/>
    <n v="173022.75"/>
    <n v="2387920.3199999998"/>
    <n v="160978.21"/>
    <n v="660479351.50999999"/>
  </r>
  <r>
    <x v="6"/>
    <s v="2024"/>
    <x v="1"/>
    <x v="2"/>
    <s v="21/11/2024"/>
    <x v="0"/>
    <x v="0"/>
    <s v="Construcción"/>
    <n v="18971"/>
    <n v="19533"/>
    <n v="37024228.600000001"/>
    <n v="37177934.380000003"/>
    <n v="6388564.2000000002"/>
    <n v="15874987.48"/>
    <n v="15028244.640000001"/>
    <n v="20000"/>
    <n v="792542.52"/>
    <n v="141415.06"/>
    <n v="523632837.54000002"/>
  </r>
  <r>
    <x v="6"/>
    <s v="2024"/>
    <x v="0"/>
    <x v="2"/>
    <s v="21/11/2024"/>
    <x v="0"/>
    <x v="1"/>
    <s v="Otras Industrias Manufactureras"/>
    <n v="20005"/>
    <n v="20235"/>
    <n v="31533324.84"/>
    <n v="31619069.609999999"/>
    <n v="5134125.57"/>
    <n v="13520634"/>
    <n v="12781226.119999999"/>
    <n v="0.04"/>
    <n v="1049861.52"/>
    <n v="23284.93"/>
    <n v="445339004.41000003"/>
  </r>
  <r>
    <x v="6"/>
    <s v="2024"/>
    <x v="1"/>
    <x v="3"/>
    <s v="21/11/2024"/>
    <x v="1"/>
    <x v="4"/>
    <s v="Comercio-Vehículos"/>
    <n v="20817"/>
    <n v="21213"/>
    <n v="47373098.600000001"/>
    <n v="49757825.960000001"/>
    <n v="6747549.7199999997"/>
    <n v="20312284.5"/>
    <n v="20113357.23"/>
    <n v="20946"/>
    <n v="3691669.92"/>
    <n v="241685.16"/>
    <n v="700814490.39999998"/>
  </r>
  <r>
    <x v="6"/>
    <s v="2024"/>
    <x v="1"/>
    <x v="2"/>
    <s v="21/11/2024"/>
    <x v="0"/>
    <x v="1"/>
    <s v="Otras Industrias Manufactureras"/>
    <n v="21349"/>
    <n v="21713"/>
    <n v="39512896.649999999"/>
    <n v="39617317.630000003"/>
    <n v="6534531.5"/>
    <n v="16942059.140000001"/>
    <n v="16014317.689999999"/>
    <n v="0"/>
    <n v="1473580.14"/>
    <n v="41471.339999999997"/>
    <n v="557990384.55999994"/>
  </r>
  <r>
    <x v="6"/>
    <s v="2024"/>
    <x v="0"/>
    <x v="3"/>
    <s v="21/11/2024"/>
    <x v="1"/>
    <x v="3"/>
    <s v="Servicios de Enseñanza"/>
    <n v="22697"/>
    <n v="25680"/>
    <n v="55695871.469999999"/>
    <n v="56250285.590000004"/>
    <n v="8292799.2699999996"/>
    <n v="23880868.550000001"/>
    <n v="22737779.469999999"/>
    <n v="194219.12"/>
    <n v="5235583.92"/>
    <n v="117821.83"/>
    <n v="792603716.90999997"/>
  </r>
  <r>
    <x v="6"/>
    <s v="2024"/>
    <x v="0"/>
    <x v="3"/>
    <s v="21/11/2024"/>
    <x v="0"/>
    <x v="1"/>
    <s v="Otras Industrias Manufactureras"/>
    <n v="23798"/>
    <n v="24075"/>
    <n v="50265414.100000001"/>
    <n v="52753061.850000001"/>
    <n v="7384449.1299999999"/>
    <n v="21552445.77"/>
    <n v="21324121.890000001"/>
    <n v="1442.01"/>
    <n v="3863215.92"/>
    <n v="49759.89"/>
    <n v="743000862.53999996"/>
  </r>
  <r>
    <x v="6"/>
    <s v="2024"/>
    <x v="1"/>
    <x v="3"/>
    <s v="21/11/2024"/>
    <x v="0"/>
    <x v="1"/>
    <s v="Otras Industrias Manufactureras"/>
    <n v="24771"/>
    <n v="25261"/>
    <n v="68658166.010000005"/>
    <n v="72713606.5"/>
    <n v="10098042.109999999"/>
    <n v="29438760.989999998"/>
    <n v="29392676.100000001"/>
    <n v="8699.59"/>
    <n v="5247592.1399999997"/>
    <n v="91553.17"/>
    <n v="1024135291.91"/>
  </r>
  <r>
    <x v="6"/>
    <s v="2024"/>
    <x v="1"/>
    <x v="1"/>
    <s v="21/11/2024"/>
    <x v="1"/>
    <x v="11"/>
    <s v="Otros Servicios"/>
    <n v="26937"/>
    <n v="27607"/>
    <n v="53526425.619999997"/>
    <n v="56810578.07"/>
    <n v="7640464.6799999997"/>
    <n v="22950689.16"/>
    <n v="22966796.199999999"/>
    <n v="318520.27"/>
    <n v="2880257.34"/>
    <n v="180255.28"/>
    <n v="800290170.79999995"/>
  </r>
  <r>
    <x v="6"/>
    <s v="2024"/>
    <x v="1"/>
    <x v="3"/>
    <s v="21/11/2024"/>
    <x v="1"/>
    <x v="10"/>
    <s v="Transporte y Almacenamiento"/>
    <n v="27949"/>
    <n v="28749"/>
    <n v="67390637.480000004"/>
    <n v="71140547.170000002"/>
    <n v="9976573.9700000007"/>
    <n v="28895269.07"/>
    <n v="28785631.940000001"/>
    <n v="52067"/>
    <n v="4129112.22"/>
    <n v="189166.29"/>
    <n v="1001979497.55"/>
  </r>
  <r>
    <x v="6"/>
    <s v="2024"/>
    <x v="0"/>
    <x v="3"/>
    <s v="21/11/2024"/>
    <x v="1"/>
    <x v="2"/>
    <s v="Servicios de Salud"/>
    <n v="28833"/>
    <n v="35631"/>
    <n v="75385329.930000007"/>
    <n v="74289464.700000003"/>
    <n v="12385390.039999999"/>
    <n v="32323192.219999999"/>
    <n v="30224879.34"/>
    <n v="46351.01"/>
    <n v="10218995.220000001"/>
    <n v="224664.28"/>
    <n v="1069858517.9"/>
  </r>
  <r>
    <x v="6"/>
    <s v="2024"/>
    <x v="0"/>
    <x v="2"/>
    <s v="21/11/2024"/>
    <x v="1"/>
    <x v="9"/>
    <s v="Hoteles, Bares y Restaurantes"/>
    <n v="30680"/>
    <n v="31252"/>
    <n v="41092405.700000003"/>
    <n v="41311622.789999999"/>
    <n v="6535603.3700000001"/>
    <n v="17619288.629999999"/>
    <n v="16699200.74"/>
    <n v="251.03"/>
    <n v="1814956.68"/>
    <n v="107656.37"/>
    <n v="581853910.97000003"/>
  </r>
  <r>
    <x v="6"/>
    <s v="2024"/>
    <x v="1"/>
    <x v="3"/>
    <s v="21/11/2024"/>
    <x v="0"/>
    <x v="0"/>
    <s v="Construcción"/>
    <n v="33936"/>
    <n v="35049"/>
    <n v="84067487.439999998"/>
    <n v="86856805.010000005"/>
    <n v="13381053.810000001"/>
    <n v="36045855.960000001"/>
    <n v="35109696.590000004"/>
    <n v="44587.71"/>
    <n v="3563010.42"/>
    <n v="338627.95"/>
    <n v="1223335221.72"/>
  </r>
  <r>
    <x v="6"/>
    <s v="2024"/>
    <x v="0"/>
    <x v="3"/>
    <s v="21/11/2024"/>
    <x v="1"/>
    <x v="9"/>
    <s v="Hoteles, Bares y Restaurantes"/>
    <n v="35211"/>
    <n v="35732"/>
    <n v="58609274.57"/>
    <n v="60689523.600000001"/>
    <n v="8740453.8200000003"/>
    <n v="25130039.370000001"/>
    <n v="24532236.890000001"/>
    <n v="19511.009999999998"/>
    <n v="5472317.4000000004"/>
    <n v="167490.32999999999"/>
    <n v="854782111.97000003"/>
  </r>
  <r>
    <x v="6"/>
    <s v="2024"/>
    <x v="1"/>
    <x v="2"/>
    <s v="21/11/2024"/>
    <x v="1"/>
    <x v="9"/>
    <s v="Hoteles, Bares y Restaurantes"/>
    <n v="35291"/>
    <n v="36232"/>
    <n v="48138047.549999997"/>
    <n v="48279472.649999999"/>
    <n v="7710343.75"/>
    <n v="20640273.59"/>
    <n v="19515781.170000002"/>
    <n v="500.04"/>
    <n v="1727468.22"/>
    <n v="74395.45"/>
    <n v="679992574.82000005"/>
  </r>
  <r>
    <x v="6"/>
    <s v="2024"/>
    <x v="1"/>
    <x v="3"/>
    <s v="21/11/2024"/>
    <x v="1"/>
    <x v="9"/>
    <s v="Hoteles, Bares y Restaurantes"/>
    <n v="44410"/>
    <n v="45500"/>
    <n v="83762419.859999999"/>
    <n v="88020860.840000004"/>
    <n v="12324760.76"/>
    <n v="35915035.299999997"/>
    <n v="35580259.049999997"/>
    <n v="11737.01"/>
    <n v="5957792.5800000001"/>
    <n v="136202.62"/>
    <n v="1239730489.6800001"/>
  </r>
  <r>
    <x v="6"/>
    <s v="2024"/>
    <x v="1"/>
    <x v="2"/>
    <s v="21/11/2024"/>
    <x v="1"/>
    <x v="11"/>
    <s v="Otros Servicios"/>
    <n v="46722"/>
    <n v="48135"/>
    <n v="92148988.109999999"/>
    <n v="92806703.280000001"/>
    <n v="14375569.939999999"/>
    <n v="39511009.049999997"/>
    <n v="37515171.259999998"/>
    <n v="17313.41"/>
    <n v="2518295.2799999998"/>
    <n v="290353.88"/>
    <n v="1307230709.76"/>
  </r>
  <r>
    <x v="6"/>
    <s v="2024"/>
    <x v="0"/>
    <x v="2"/>
    <s v="21/11/2024"/>
    <x v="1"/>
    <x v="4"/>
    <s v="Comercio otros"/>
    <n v="49843"/>
    <n v="50655"/>
    <n v="83113712.280000001"/>
    <n v="83522108.719999999"/>
    <n v="13191227.550000001"/>
    <n v="35636870.619999997"/>
    <n v="33761704.43"/>
    <n v="24803.61"/>
    <n v="3322846.02"/>
    <n v="325052.34000000003"/>
    <n v="1176367723.8599999"/>
  </r>
  <r>
    <x v="6"/>
    <s v="2024"/>
    <x v="0"/>
    <x v="2"/>
    <s v="21/11/2024"/>
    <x v="1"/>
    <x v="11"/>
    <s v="Otros Servicios"/>
    <n v="59372"/>
    <n v="60712"/>
    <n v="107736316.72"/>
    <n v="108036411.76000001"/>
    <n v="16939889.399999999"/>
    <n v="46194425.460000001"/>
    <n v="43673174.979999997"/>
    <n v="85219.88"/>
    <n v="3864931.38"/>
    <n v="302649.89"/>
    <n v="1522001112.22"/>
  </r>
  <r>
    <x v="6"/>
    <s v="2024"/>
    <x v="0"/>
    <x v="1"/>
    <s v="21/11/2024"/>
    <x v="1"/>
    <x v="12"/>
    <s v="Administración Pública"/>
    <n v="60903"/>
    <n v="62841"/>
    <n v="170323063.41999999"/>
    <n v="168240837.33000001"/>
    <n v="26349684.629999999"/>
    <n v="73029956.829999998"/>
    <n v="68133250.230000004"/>
    <n v="36832457.899999999"/>
    <n v="21127605.359999999"/>
    <n v="51291.93"/>
    <n v="2416447220.3699999"/>
  </r>
  <r>
    <x v="6"/>
    <s v="2024"/>
    <x v="1"/>
    <x v="2"/>
    <s v="21/11/2024"/>
    <x v="1"/>
    <x v="12"/>
    <s v="Administración Pública"/>
    <n v="62901"/>
    <n v="66004"/>
    <n v="139057076.65000001"/>
    <n v="97508094.489999995"/>
    <n v="22872337.16"/>
    <n v="59623906.630000003"/>
    <n v="51631754.020000003"/>
    <n v="9664158.6699999999"/>
    <n v="9304655.0399999991"/>
    <n v="52314.239999999998"/>
    <n v="1961728946.8299999"/>
  </r>
  <r>
    <x v="6"/>
    <s v="2024"/>
    <x v="1"/>
    <x v="1"/>
    <s v="21/11/2024"/>
    <x v="1"/>
    <x v="12"/>
    <s v="Administración Pública"/>
    <n v="62973"/>
    <n v="65963"/>
    <n v="152408685.78999999"/>
    <n v="145052040.15000001"/>
    <n v="22582212.350000001"/>
    <n v="65348746.289999999"/>
    <n v="59135939.380000003"/>
    <n v="14158912.09"/>
    <n v="10623843.779999999"/>
    <n v="127529.39"/>
    <n v="2179717817.1999998"/>
  </r>
  <r>
    <x v="6"/>
    <s v="2024"/>
    <x v="0"/>
    <x v="2"/>
    <s v="21/11/2024"/>
    <x v="1"/>
    <x v="12"/>
    <s v="Administración Pública"/>
    <n v="63291"/>
    <n v="66001"/>
    <n v="151002794.59999999"/>
    <n v="143398057.59"/>
    <n v="24483672.129999999"/>
    <n v="64745919.049999997"/>
    <n v="60422143.700000003"/>
    <n v="26074790.239999998"/>
    <n v="10632421.08"/>
    <n v="57718.93"/>
    <n v="2130476423.95"/>
  </r>
  <r>
    <x v="6"/>
    <s v="2024"/>
    <x v="0"/>
    <x v="3"/>
    <s v="21/11/2024"/>
    <x v="1"/>
    <x v="4"/>
    <s v="Comercio otros"/>
    <n v="64454"/>
    <n v="65741"/>
    <n v="145638893.55000001"/>
    <n v="151370879.19999999"/>
    <n v="20978661.050000001"/>
    <n v="62445970.060000002"/>
    <n v="61187896.979999997"/>
    <n v="183058.59"/>
    <n v="14300074.560000001"/>
    <n v="457928.75"/>
    <n v="2131984241.1400001"/>
  </r>
  <r>
    <x v="6"/>
    <s v="2024"/>
    <x v="1"/>
    <x v="2"/>
    <s v="21/11/2024"/>
    <x v="1"/>
    <x v="4"/>
    <s v="Comercio otros"/>
    <n v="67100"/>
    <n v="68525"/>
    <n v="117288421.53"/>
    <n v="117758332.5"/>
    <n v="18742448.219999999"/>
    <n v="50290082.32"/>
    <n v="47600848.369999997"/>
    <n v="52661.26"/>
    <n v="3599035.08"/>
    <n v="344765.26"/>
    <n v="1658567946.47"/>
  </r>
  <r>
    <x v="6"/>
    <s v="2024"/>
    <x v="0"/>
    <x v="3"/>
    <s v="21/11/2024"/>
    <x v="1"/>
    <x v="11"/>
    <s v="Otros Servicios"/>
    <n v="80449"/>
    <n v="82930"/>
    <n v="177146781.25"/>
    <n v="181882688.21000001"/>
    <n v="25736405.190000001"/>
    <n v="75955730.060000002"/>
    <n v="73528616.370000005"/>
    <n v="229091.94"/>
    <n v="16892134.620000001"/>
    <n v="501576.49"/>
    <n v="2562705558.4699998"/>
  </r>
  <r>
    <x v="6"/>
    <s v="2024"/>
    <x v="1"/>
    <x v="3"/>
    <s v="21/11/2024"/>
    <x v="1"/>
    <x v="4"/>
    <s v="Comercio otros"/>
    <n v="89194"/>
    <n v="91559"/>
    <n v="209970846.06"/>
    <n v="219664708.37"/>
    <n v="30215352.43"/>
    <n v="90029776.599999994"/>
    <n v="88793981.530000001"/>
    <n v="247630.07999999999"/>
    <n v="14495637"/>
    <n v="615466.06999999995"/>
    <n v="3093869059.23"/>
  </r>
  <r>
    <x v="6"/>
    <s v="2024"/>
    <x v="1"/>
    <x v="3"/>
    <s v="21/11/2024"/>
    <x v="1"/>
    <x v="11"/>
    <s v="Otros Servicios"/>
    <n v="91306"/>
    <n v="94712"/>
    <n v="206707831.41"/>
    <n v="215487305.13"/>
    <n v="29936316.690000001"/>
    <n v="88630752.189999998"/>
    <n v="87109078.75"/>
    <n v="402985.73"/>
    <n v="12799047.060000001"/>
    <n v="618592.29"/>
    <n v="3035356328.3299999"/>
  </r>
  <r>
    <x v="6"/>
    <s v="2024"/>
    <x v="1"/>
    <x v="3"/>
    <s v="21/11/2024"/>
    <x v="1"/>
    <x v="12"/>
    <s v="Administración Pública"/>
    <n v="151328"/>
    <n v="163319"/>
    <n v="429483399.36000001"/>
    <n v="365379719.62"/>
    <n v="66897318.079999998"/>
    <n v="184150967.65000001"/>
    <n v="166663027.44999999"/>
    <n v="56371539.049999997"/>
    <n v="44545349.82"/>
    <n v="203014.85"/>
    <n v="6094106476.4300003"/>
  </r>
  <r>
    <x v="6"/>
    <s v="2024"/>
    <x v="0"/>
    <x v="3"/>
    <s v="21/11/2024"/>
    <x v="1"/>
    <x v="12"/>
    <s v="Administración Pública"/>
    <n v="216000"/>
    <n v="226201"/>
    <n v="686032078.45000005"/>
    <n v="672143269.83000004"/>
    <n v="107876060.88"/>
    <n v="294152114.62"/>
    <n v="275961080.81"/>
    <n v="170879225.88999999"/>
    <n v="90198886.799999997"/>
    <n v="155756.45000000001"/>
    <n v="9708339446.9400005"/>
  </r>
  <r>
    <x v="7"/>
    <s v="2024"/>
    <x v="0"/>
    <x v="0"/>
    <s v="21/11/2024"/>
    <x v="2"/>
    <x v="15"/>
    <s v="Cultivo de Cereales"/>
    <n v="1"/>
    <n v="1"/>
    <n v="1005.28"/>
    <n v="1006.7"/>
    <n v="155.97"/>
    <n v="431.04"/>
    <n v="406.93"/>
    <n v="0"/>
    <n v="0"/>
    <n v="0"/>
    <n v="14178.85"/>
  </r>
  <r>
    <x v="7"/>
    <s v="2024"/>
    <x v="0"/>
    <x v="0"/>
    <s v="21/11/2024"/>
    <x v="0"/>
    <x v="1"/>
    <s v="Fabricación de Productos Textiles y Prendas de Vestir"/>
    <n v="1"/>
    <n v="1"/>
    <n v="1088.3900000000001"/>
    <n v="1089.92"/>
    <n v="168.86"/>
    <n v="466.67"/>
    <n v="440.57"/>
    <n v="0"/>
    <n v="0"/>
    <n v="0"/>
    <n v="15351"/>
  </r>
  <r>
    <x v="7"/>
    <s v="2024"/>
    <x v="0"/>
    <x v="0"/>
    <s v="21/11/2024"/>
    <x v="1"/>
    <x v="5"/>
    <s v="Bancos, Asociaciones, Corp. de Crédito, etc"/>
    <n v="1"/>
    <n v="1"/>
    <n v="1680.12"/>
    <n v="1682.49"/>
    <n v="272.52"/>
    <n v="720.39"/>
    <n v="680.1"/>
    <n v="0"/>
    <n v="0"/>
    <n v="0"/>
    <n v="23697"/>
  </r>
  <r>
    <x v="7"/>
    <s v="2024"/>
    <x v="0"/>
    <x v="0"/>
    <s v="21/11/2024"/>
    <x v="1"/>
    <x v="5"/>
    <s v="Otros"/>
    <n v="1"/>
    <n v="1"/>
    <n v="1088.3900000000001"/>
    <n v="1089.92"/>
    <n v="176.54"/>
    <n v="466.67"/>
    <n v="440.57"/>
    <n v="0"/>
    <n v="0"/>
    <n v="35.549999999999997"/>
    <n v="15351"/>
  </r>
  <r>
    <x v="7"/>
    <s v="2024"/>
    <x v="1"/>
    <x v="0"/>
    <s v="21/11/2024"/>
    <x v="2"/>
    <x v="6"/>
    <s v="Ganadería"/>
    <n v="1"/>
    <n v="1"/>
    <n v="1624.18"/>
    <n v="1626.47"/>
    <n v="274.89999999999998"/>
    <n v="696.4"/>
    <n v="657.46"/>
    <n v="0"/>
    <n v="0"/>
    <n v="0"/>
    <n v="22908"/>
  </r>
  <r>
    <x v="7"/>
    <s v="2024"/>
    <x v="1"/>
    <x v="0"/>
    <s v="21/11/2024"/>
    <x v="0"/>
    <x v="1"/>
    <s v="Elaboración de Cacao, Chocolate y Confitería"/>
    <n v="1"/>
    <n v="1"/>
    <n v="1063.5"/>
    <n v="1065"/>
    <n v="180"/>
    <n v="456"/>
    <n v="430.5"/>
    <n v="0"/>
    <n v="0"/>
    <n v="34.82"/>
    <n v="15000"/>
  </r>
  <r>
    <x v="7"/>
    <s v="2024"/>
    <x v="1"/>
    <x v="0"/>
    <s v="21/11/2024"/>
    <x v="0"/>
    <x v="1"/>
    <s v="Fabricación de Productos Farmaceuticos"/>
    <n v="1"/>
    <n v="1"/>
    <n v="1418"/>
    <n v="1420"/>
    <n v="240"/>
    <n v="608"/>
    <n v="574"/>
    <n v="0"/>
    <n v="0"/>
    <n v="0"/>
    <n v="20000"/>
  </r>
  <r>
    <x v="7"/>
    <s v="2024"/>
    <x v="1"/>
    <x v="0"/>
    <s v="21/11/2024"/>
    <x v="0"/>
    <x v="1"/>
    <s v="Fabricación de Productos Textiles y Prendas de Vestir"/>
    <n v="1"/>
    <n v="1"/>
    <n v="1088.3900000000001"/>
    <n v="1089.92"/>
    <n v="176.54"/>
    <n v="466.67"/>
    <n v="440.57"/>
    <n v="0"/>
    <n v="0"/>
    <n v="0"/>
    <n v="15351"/>
  </r>
  <r>
    <x v="7"/>
    <s v="2024"/>
    <x v="1"/>
    <x v="0"/>
    <s v="21/11/2024"/>
    <x v="0"/>
    <x v="1"/>
    <s v="Fabricación de Cemento, Cal y Yeso"/>
    <n v="1"/>
    <n v="1"/>
    <n v="354.5"/>
    <n v="355"/>
    <n v="65"/>
    <n v="152"/>
    <n v="143.5"/>
    <n v="0"/>
    <n v="0"/>
    <n v="0"/>
    <n v="5000"/>
  </r>
  <r>
    <x v="7"/>
    <s v="2024"/>
    <x v="1"/>
    <x v="0"/>
    <s v="21/11/2024"/>
    <x v="0"/>
    <x v="1"/>
    <s v="Fabricación de Muebles y Colchones"/>
    <n v="1"/>
    <n v="1"/>
    <n v="1088.3900000000001"/>
    <n v="1089.92"/>
    <n v="184.21"/>
    <n v="466.67"/>
    <n v="440.57"/>
    <n v="0"/>
    <n v="0"/>
    <n v="0"/>
    <n v="15351"/>
  </r>
  <r>
    <x v="7"/>
    <s v="2024"/>
    <x v="1"/>
    <x v="0"/>
    <s v="21/11/2024"/>
    <x v="1"/>
    <x v="18"/>
    <s v="Alquiler de Viviendas"/>
    <n v="1"/>
    <n v="1"/>
    <n v="1088.3900000000001"/>
    <n v="1089.92"/>
    <n v="168.86"/>
    <n v="466.67"/>
    <n v="440.57"/>
    <n v="0"/>
    <n v="0"/>
    <n v="0"/>
    <n v="15351"/>
  </r>
  <r>
    <x v="7"/>
    <s v="2024"/>
    <x v="1"/>
    <x v="0"/>
    <s v="21/11/2024"/>
    <x v="1"/>
    <x v="8"/>
    <s v="Electricidad, Gas y Agua"/>
    <n v="2"/>
    <n v="2"/>
    <n v="2092.4"/>
    <n v="2095.35"/>
    <n v="354.14"/>
    <n v="897.16"/>
    <n v="846.99"/>
    <n v="0"/>
    <n v="0"/>
    <n v="0"/>
    <n v="29512"/>
  </r>
  <r>
    <x v="7"/>
    <s v="2024"/>
    <x v="1"/>
    <x v="0"/>
    <s v="21/11/2024"/>
    <x v="0"/>
    <x v="1"/>
    <s v="Elaboración de Productos de Panadería"/>
    <n v="2"/>
    <n v="2"/>
    <n v="2056.1"/>
    <n v="2059"/>
    <n v="348"/>
    <n v="881.6"/>
    <n v="832.3"/>
    <n v="0"/>
    <n v="0"/>
    <n v="0"/>
    <n v="29000"/>
  </r>
  <r>
    <x v="7"/>
    <s v="2024"/>
    <x v="1"/>
    <x v="0"/>
    <s v="21/11/2024"/>
    <x v="0"/>
    <x v="1"/>
    <s v="Elaboración de Productos de Tabaco"/>
    <n v="2"/>
    <n v="2"/>
    <n v="2269.12"/>
    <n v="2272.3200000000002"/>
    <n v="384.06"/>
    <n v="972.94"/>
    <n v="918.52"/>
    <n v="0"/>
    <n v="0"/>
    <n v="0"/>
    <n v="32004.5"/>
  </r>
  <r>
    <x v="7"/>
    <s v="2024"/>
    <x v="1"/>
    <x v="0"/>
    <s v="21/11/2024"/>
    <x v="2"/>
    <x v="7"/>
    <s v="Cultivos Tradicionales"/>
    <n v="2"/>
    <n v="2"/>
    <n v="3121.32"/>
    <n v="3125.71"/>
    <n v="520.62"/>
    <n v="1338.33"/>
    <n v="1263.49"/>
    <n v="0"/>
    <n v="0"/>
    <n v="0"/>
    <n v="44024.15"/>
  </r>
  <r>
    <x v="7"/>
    <s v="2024"/>
    <x v="1"/>
    <x v="0"/>
    <s v="21/11/2024"/>
    <x v="1"/>
    <x v="5"/>
    <s v="Otros"/>
    <n v="2"/>
    <n v="2"/>
    <n v="2008.02"/>
    <n v="2010.86"/>
    <n v="325.7"/>
    <n v="860.98"/>
    <n v="812.84"/>
    <n v="0"/>
    <n v="0"/>
    <n v="32.81"/>
    <n v="28322"/>
  </r>
  <r>
    <x v="7"/>
    <s v="2024"/>
    <x v="1"/>
    <x v="0"/>
    <s v="21/11/2024"/>
    <x v="0"/>
    <x v="1"/>
    <s v="Elaboración de Azúcar"/>
    <n v="2"/>
    <n v="2"/>
    <n v="986.93"/>
    <n v="988.32"/>
    <n v="167.04"/>
    <n v="423.17"/>
    <n v="399.5"/>
    <n v="0"/>
    <n v="0"/>
    <n v="0"/>
    <n v="13920"/>
  </r>
  <r>
    <x v="7"/>
    <s v="2024"/>
    <x v="0"/>
    <x v="1"/>
    <s v="21/11/2024"/>
    <x v="2"/>
    <x v="6"/>
    <s v="Silvicultura"/>
    <n v="2"/>
    <n v="2"/>
    <n v="2008.02"/>
    <n v="2010.86"/>
    <n v="339.86"/>
    <n v="860.98"/>
    <n v="812.84"/>
    <n v="0"/>
    <n v="1715.46"/>
    <n v="0"/>
    <n v="28322"/>
  </r>
  <r>
    <x v="7"/>
    <s v="2024"/>
    <x v="0"/>
    <x v="0"/>
    <s v="21/11/2024"/>
    <x v="0"/>
    <x v="1"/>
    <s v="Otras Industrias Manufactureras"/>
    <n v="2"/>
    <n v="2"/>
    <n v="1315.13"/>
    <n v="1316.99"/>
    <n v="222.59"/>
    <n v="563.89"/>
    <n v="532.36"/>
    <n v="0"/>
    <n v="0"/>
    <n v="32.880000000000003"/>
    <n v="18549.16"/>
  </r>
  <r>
    <x v="7"/>
    <s v="2024"/>
    <x v="0"/>
    <x v="0"/>
    <s v="21/11/2024"/>
    <x v="1"/>
    <x v="9"/>
    <s v="Hoteles, Bares y Restaurantes"/>
    <n v="3"/>
    <n v="3"/>
    <n v="2237.71"/>
    <n v="2240.87"/>
    <n v="362.96"/>
    <n v="959.46"/>
    <n v="905.82"/>
    <n v="0"/>
    <n v="0"/>
    <n v="0"/>
    <n v="31561.599999999999"/>
  </r>
  <r>
    <x v="7"/>
    <s v="2024"/>
    <x v="1"/>
    <x v="0"/>
    <s v="21/11/2024"/>
    <x v="0"/>
    <x v="1"/>
    <s v="Fabricación de Productos de Madera, Papel y Carton"/>
    <n v="3"/>
    <n v="3"/>
    <n v="3311.18"/>
    <n v="3315.84"/>
    <n v="529.72"/>
    <n v="1419.74"/>
    <n v="1340.34"/>
    <n v="0"/>
    <n v="0"/>
    <n v="70.94"/>
    <n v="46702"/>
  </r>
  <r>
    <x v="7"/>
    <s v="2024"/>
    <x v="1"/>
    <x v="0"/>
    <s v="21/11/2024"/>
    <x v="1"/>
    <x v="3"/>
    <s v="Servicios de Enseñanza"/>
    <n v="4"/>
    <n v="4"/>
    <n v="2662.5"/>
    <n v="2666.28"/>
    <n v="431.86"/>
    <n v="1141.6099999999999"/>
    <n v="1077.76"/>
    <n v="0"/>
    <n v="0"/>
    <n v="0"/>
    <n v="37553"/>
  </r>
  <r>
    <x v="7"/>
    <s v="2024"/>
    <x v="0"/>
    <x v="0"/>
    <s v="21/11/2024"/>
    <x v="1"/>
    <x v="18"/>
    <s v="Alquiler de Viviendas"/>
    <n v="4"/>
    <n v="4"/>
    <n v="5366.57"/>
    <n v="5374.13"/>
    <n v="845.11"/>
    <n v="2301.04"/>
    <n v="2172.35"/>
    <n v="0"/>
    <n v="0"/>
    <n v="0"/>
    <n v="75692"/>
  </r>
  <r>
    <x v="7"/>
    <s v="2024"/>
    <x v="0"/>
    <x v="0"/>
    <s v="21/11/2024"/>
    <x v="1"/>
    <x v="4"/>
    <s v="Comercio-Vehículos"/>
    <n v="4"/>
    <n v="4"/>
    <n v="5635.98"/>
    <n v="5643.93"/>
    <n v="914.17"/>
    <n v="2416.56"/>
    <n v="2281.41"/>
    <n v="0"/>
    <n v="0"/>
    <n v="35.549999999999997"/>
    <n v="79492"/>
  </r>
  <r>
    <x v="7"/>
    <s v="2024"/>
    <x v="0"/>
    <x v="0"/>
    <s v="21/11/2024"/>
    <x v="0"/>
    <x v="0"/>
    <s v="Construcción"/>
    <n v="4"/>
    <n v="4"/>
    <n v="3067.07"/>
    <n v="3071.39"/>
    <n v="519.11"/>
    <n v="1315.07"/>
    <n v="1241.53"/>
    <n v="0"/>
    <n v="0"/>
    <n v="0"/>
    <n v="43259"/>
  </r>
  <r>
    <x v="7"/>
    <s v="2024"/>
    <x v="0"/>
    <x v="2"/>
    <s v="21/11/2024"/>
    <x v="2"/>
    <x v="6"/>
    <s v="Silvicultura"/>
    <n v="7"/>
    <n v="7"/>
    <n v="11362.68"/>
    <n v="11378.72"/>
    <n v="1923.16"/>
    <n v="4872.01"/>
    <n v="4599.5600000000004"/>
    <n v="0"/>
    <n v="0"/>
    <n v="0"/>
    <n v="160263.76"/>
  </r>
  <r>
    <x v="7"/>
    <s v="2024"/>
    <x v="1"/>
    <x v="0"/>
    <s v="21/11/2024"/>
    <x v="0"/>
    <x v="0"/>
    <s v="Construcción"/>
    <n v="7"/>
    <n v="7"/>
    <n v="3367.75"/>
    <n v="3372.5"/>
    <n v="570"/>
    <n v="1444"/>
    <n v="1363.25"/>
    <n v="0"/>
    <n v="0"/>
    <n v="58.04"/>
    <n v="47500"/>
  </r>
  <r>
    <x v="7"/>
    <s v="2024"/>
    <x v="1"/>
    <x v="0"/>
    <s v="21/11/2024"/>
    <x v="1"/>
    <x v="4"/>
    <s v="Comercio-Vehículos"/>
    <n v="8"/>
    <n v="9"/>
    <n v="10289.81"/>
    <n v="10304.299999999999"/>
    <n v="1669.02"/>
    <n v="4411.9799999999996"/>
    <n v="4165.2299999999996"/>
    <n v="0"/>
    <n v="1715.46"/>
    <n v="35.47"/>
    <n v="145131"/>
  </r>
  <r>
    <x v="7"/>
    <s v="2024"/>
    <x v="1"/>
    <x v="0"/>
    <s v="21/11/2024"/>
    <x v="1"/>
    <x v="10"/>
    <s v="Transporte y Almacenamiento"/>
    <n v="9"/>
    <n v="9"/>
    <n v="9051.0400000000009"/>
    <n v="9063.7900000000009"/>
    <n v="1531.9"/>
    <n v="3880.83"/>
    <n v="3663.8"/>
    <n v="0"/>
    <n v="0"/>
    <n v="74.3"/>
    <n v="127659"/>
  </r>
  <r>
    <x v="7"/>
    <s v="2024"/>
    <x v="1"/>
    <x v="0"/>
    <s v="21/11/2024"/>
    <x v="0"/>
    <x v="1"/>
    <s v="Otras Industrias Manufactureras"/>
    <n v="9"/>
    <n v="9"/>
    <n v="12277.19"/>
    <n v="12294.5"/>
    <n v="2187.9"/>
    <n v="5264.14"/>
    <n v="4969.7299999999996"/>
    <n v="0"/>
    <n v="0"/>
    <n v="0"/>
    <n v="173162"/>
  </r>
  <r>
    <x v="7"/>
    <s v="2024"/>
    <x v="1"/>
    <x v="0"/>
    <s v="21/11/2024"/>
    <x v="1"/>
    <x v="11"/>
    <s v="Otros Servicios"/>
    <n v="11"/>
    <n v="11"/>
    <n v="16648.080000000002"/>
    <n v="16671.57"/>
    <n v="2695.38"/>
    <n v="7138.24"/>
    <n v="6739.05"/>
    <n v="0"/>
    <n v="0"/>
    <n v="0"/>
    <n v="234810.69"/>
  </r>
  <r>
    <x v="7"/>
    <s v="2024"/>
    <x v="1"/>
    <x v="0"/>
    <s v="21/11/2024"/>
    <x v="1"/>
    <x v="9"/>
    <s v="Hoteles, Bares y Restaurantes"/>
    <n v="12"/>
    <n v="12"/>
    <n v="11023.89"/>
    <n v="11039.47"/>
    <n v="1785.47"/>
    <n v="4726.72"/>
    <n v="4462.43"/>
    <n v="0"/>
    <n v="0"/>
    <n v="32.89"/>
    <n v="155485.45000000001"/>
  </r>
  <r>
    <x v="7"/>
    <s v="2024"/>
    <x v="0"/>
    <x v="1"/>
    <s v="21/11/2024"/>
    <x v="2"/>
    <x v="6"/>
    <s v="Pesca"/>
    <n v="12"/>
    <n v="12"/>
    <n v="15097.07"/>
    <n v="15118.37"/>
    <n v="2509.3000000000002"/>
    <n v="6473.2"/>
    <n v="6111.21"/>
    <n v="0"/>
    <n v="0"/>
    <n v="159.33000000000001"/>
    <n v="212934.85"/>
  </r>
  <r>
    <x v="7"/>
    <s v="2024"/>
    <x v="0"/>
    <x v="1"/>
    <s v="21/11/2024"/>
    <x v="0"/>
    <x v="1"/>
    <s v="Fabricación de Cemento, Cal y Yeso"/>
    <n v="12"/>
    <n v="13"/>
    <n v="79630.97"/>
    <n v="93483.55"/>
    <n v="10836.61"/>
    <n v="34143.599999999999"/>
    <n v="37788.44"/>
    <n v="0"/>
    <n v="8577.2999999999993"/>
    <n v="0"/>
    <n v="1316669.71"/>
  </r>
  <r>
    <x v="7"/>
    <s v="2024"/>
    <x v="0"/>
    <x v="1"/>
    <s v="21/11/2024"/>
    <x v="0"/>
    <x v="1"/>
    <s v="Fabricación de Productos de la Refinación del Petróleo"/>
    <n v="13"/>
    <n v="14"/>
    <n v="112627.39"/>
    <n v="175989.91"/>
    <n v="10763.28"/>
    <n v="48291.58"/>
    <n v="71139.59"/>
    <n v="0"/>
    <n v="8577.2999999999993"/>
    <n v="0"/>
    <n v="2478730.98"/>
  </r>
  <r>
    <x v="7"/>
    <s v="2024"/>
    <x v="0"/>
    <x v="0"/>
    <s v="21/11/2024"/>
    <x v="1"/>
    <x v="4"/>
    <s v="Comercio otros"/>
    <n v="14"/>
    <n v="14"/>
    <n v="14736.72"/>
    <n v="14757.49"/>
    <n v="2381.31"/>
    <n v="6318.69"/>
    <n v="5965.33"/>
    <n v="0"/>
    <n v="1715.46"/>
    <n v="83.1"/>
    <n v="207852.06"/>
  </r>
  <r>
    <x v="7"/>
    <s v="2024"/>
    <x v="0"/>
    <x v="0"/>
    <s v="21/11/2024"/>
    <x v="1"/>
    <x v="3"/>
    <s v="Servicios de Enseñanza"/>
    <n v="15"/>
    <n v="16"/>
    <n v="9950.5300000000007"/>
    <n v="9964.61"/>
    <n v="1613.97"/>
    <n v="4266.53"/>
    <n v="4027.92"/>
    <n v="0"/>
    <n v="0"/>
    <n v="0"/>
    <n v="140346"/>
  </r>
  <r>
    <x v="7"/>
    <s v="2024"/>
    <x v="0"/>
    <x v="1"/>
    <s v="21/11/2024"/>
    <x v="0"/>
    <x v="1"/>
    <s v="Fabricación de Productos de Vidrio"/>
    <n v="16"/>
    <n v="17"/>
    <n v="21558.29"/>
    <n v="21588.68"/>
    <n v="3952.82"/>
    <n v="9243.58"/>
    <n v="8726.67"/>
    <n v="0"/>
    <n v="3430.92"/>
    <n v="113.61"/>
    <n v="304066"/>
  </r>
  <r>
    <x v="7"/>
    <s v="2024"/>
    <x v="1"/>
    <x v="1"/>
    <s v="21/11/2024"/>
    <x v="1"/>
    <x v="5"/>
    <s v="AFP"/>
    <n v="16"/>
    <n v="17"/>
    <n v="129110.34"/>
    <n v="178831.78"/>
    <n v="11940.48"/>
    <n v="55359.01"/>
    <n v="72288.39"/>
    <n v="54517.11"/>
    <n v="5146.38"/>
    <n v="0"/>
    <n v="2518757.4500000002"/>
  </r>
  <r>
    <x v="7"/>
    <s v="2024"/>
    <x v="1"/>
    <x v="1"/>
    <s v="21/11/2024"/>
    <x v="2"/>
    <x v="6"/>
    <s v="Silvicultura"/>
    <n v="19"/>
    <n v="21"/>
    <n v="29048.5"/>
    <n v="29089.47"/>
    <n v="4916.51"/>
    <n v="12455.19"/>
    <n v="11758.68"/>
    <n v="0"/>
    <n v="3430.92"/>
    <n v="106.92"/>
    <n v="409711"/>
  </r>
  <r>
    <x v="7"/>
    <s v="2024"/>
    <x v="0"/>
    <x v="2"/>
    <s v="21/11/2024"/>
    <x v="2"/>
    <x v="6"/>
    <s v="Pesca"/>
    <n v="19"/>
    <n v="19"/>
    <n v="25515.94"/>
    <n v="25551.93"/>
    <n v="4176.17"/>
    <n v="10940.51"/>
    <n v="10328.719999999999"/>
    <n v="0"/>
    <n v="0"/>
    <n v="127.91"/>
    <n v="359886.46"/>
  </r>
  <r>
    <x v="7"/>
    <s v="2024"/>
    <x v="0"/>
    <x v="1"/>
    <s v="21/11/2024"/>
    <x v="1"/>
    <x v="5"/>
    <s v="AFP"/>
    <n v="21"/>
    <n v="21"/>
    <n v="170371.5"/>
    <n v="205420.31"/>
    <n v="15315.64"/>
    <n v="73050.7"/>
    <n v="83036.11"/>
    <n v="0"/>
    <n v="15439.14"/>
    <n v="0"/>
    <n v="2893243.88"/>
  </r>
  <r>
    <x v="7"/>
    <s v="2024"/>
    <x v="0"/>
    <x v="1"/>
    <s v="21/11/2024"/>
    <x v="0"/>
    <x v="1"/>
    <s v="Industrias Básicas de Hierro Y Acero"/>
    <n v="24"/>
    <n v="27"/>
    <n v="77879.89"/>
    <n v="89653.89"/>
    <n v="11969.91"/>
    <n v="33392.769999999997"/>
    <n v="36240.35"/>
    <n v="0"/>
    <n v="3430.92"/>
    <n v="189.74"/>
    <n v="1262730.74"/>
  </r>
  <r>
    <x v="7"/>
    <s v="2024"/>
    <x v="0"/>
    <x v="2"/>
    <s v="21/11/2024"/>
    <x v="0"/>
    <x v="1"/>
    <s v="Fabricación de Productos de la Refinación del Petróleo"/>
    <n v="24"/>
    <n v="26"/>
    <n v="134443.37"/>
    <n v="152359.29"/>
    <n v="14887.43"/>
    <n v="57645.69"/>
    <n v="61587.47"/>
    <n v="0"/>
    <n v="0"/>
    <n v="0"/>
    <n v="2145905.4500000002"/>
  </r>
  <r>
    <x v="7"/>
    <s v="2024"/>
    <x v="0"/>
    <x v="1"/>
    <s v="21/11/2024"/>
    <x v="0"/>
    <x v="1"/>
    <s v="Fabricación de Productos de Cerámicas"/>
    <n v="25"/>
    <n v="26"/>
    <n v="46668.6"/>
    <n v="46734.37"/>
    <n v="7701.7"/>
    <n v="20010.189999999999"/>
    <n v="18891.169999999998"/>
    <n v="0"/>
    <n v="1715.46"/>
    <n v="366.47"/>
    <n v="658230.64"/>
  </r>
  <r>
    <x v="7"/>
    <s v="2024"/>
    <x v="0"/>
    <x v="1"/>
    <s v="21/11/2024"/>
    <x v="0"/>
    <x v="1"/>
    <s v="Elaboración de Aceites y Grasas de Origen Vegetal y Animal"/>
    <n v="31"/>
    <n v="32"/>
    <n v="180002.33"/>
    <n v="211556.58"/>
    <n v="20051.400000000001"/>
    <n v="77180.149999999994"/>
    <n v="85516.53"/>
    <n v="0"/>
    <n v="13723.68"/>
    <n v="161.27000000000001"/>
    <n v="2979670.16"/>
  </r>
  <r>
    <x v="7"/>
    <s v="2024"/>
    <x v="1"/>
    <x v="2"/>
    <s v="21/11/2024"/>
    <x v="2"/>
    <x v="6"/>
    <s v="Silvicultura"/>
    <n v="33"/>
    <n v="35"/>
    <n v="56342.49"/>
    <n v="56421.95"/>
    <n v="9467.92"/>
    <n v="24158.12"/>
    <n v="22807.14"/>
    <n v="0"/>
    <n v="1715.46"/>
    <n v="157.55000000000001"/>
    <n v="794675.4"/>
  </r>
  <r>
    <x v="7"/>
    <s v="2024"/>
    <x v="1"/>
    <x v="0"/>
    <s v="21/11/2024"/>
    <x v="1"/>
    <x v="4"/>
    <s v="Comercio otros"/>
    <n v="37"/>
    <n v="37"/>
    <n v="49361.96"/>
    <n v="49431.56"/>
    <n v="8017.56"/>
    <n v="21165.01"/>
    <n v="19981.439999999999"/>
    <n v="0"/>
    <n v="0"/>
    <n v="190.44"/>
    <n v="696219"/>
  </r>
  <r>
    <x v="7"/>
    <s v="2024"/>
    <x v="0"/>
    <x v="3"/>
    <s v="21/11/2024"/>
    <x v="2"/>
    <x v="6"/>
    <s v="Silvicultura"/>
    <n v="37"/>
    <n v="37"/>
    <n v="85409.61"/>
    <n v="85530.09"/>
    <n v="12715.37"/>
    <n v="36621.29"/>
    <n v="34573.410000000003"/>
    <n v="0"/>
    <n v="10292.76"/>
    <n v="414.32"/>
    <n v="1204649.4099999999"/>
  </r>
  <r>
    <x v="7"/>
    <s v="2024"/>
    <x v="0"/>
    <x v="2"/>
    <s v="21/11/2024"/>
    <x v="0"/>
    <x v="1"/>
    <s v="Fabricación de Productos de Vidrio"/>
    <n v="39"/>
    <n v="39"/>
    <n v="86310.53"/>
    <n v="86432.26"/>
    <n v="14897.96"/>
    <n v="37007.599999999999"/>
    <n v="34938.07"/>
    <n v="0"/>
    <n v="0"/>
    <n v="78.28"/>
    <n v="1217355.73"/>
  </r>
  <r>
    <x v="7"/>
    <s v="2024"/>
    <x v="1"/>
    <x v="0"/>
    <s v="21/11/2024"/>
    <x v="1"/>
    <x v="14"/>
    <s v="Comunicaciones"/>
    <n v="40"/>
    <n v="41"/>
    <n v="52651.1"/>
    <n v="52725.38"/>
    <n v="8540.02"/>
    <n v="22575.37"/>
    <n v="21312.92"/>
    <n v="0"/>
    <n v="0"/>
    <n v="58.81"/>
    <n v="742610.8"/>
  </r>
  <r>
    <x v="7"/>
    <s v="2024"/>
    <x v="0"/>
    <x v="1"/>
    <s v="21/11/2024"/>
    <x v="0"/>
    <x v="1"/>
    <s v="Elaboración de Cacao, Chocolate y Confitería"/>
    <n v="43"/>
    <n v="44"/>
    <n v="148541.46"/>
    <n v="159491.35"/>
    <n v="18585.900000000001"/>
    <n v="63690.53"/>
    <n v="64470.43"/>
    <n v="0"/>
    <n v="10292.76"/>
    <n v="260.98"/>
    <n v="2246357.21"/>
  </r>
  <r>
    <x v="7"/>
    <s v="2024"/>
    <x v="0"/>
    <x v="3"/>
    <s v="21/11/2024"/>
    <x v="2"/>
    <x v="6"/>
    <s v="Pesca"/>
    <n v="43"/>
    <n v="45"/>
    <n v="64895.11"/>
    <n v="64986.67"/>
    <n v="10735.9"/>
    <n v="27825.23"/>
    <n v="26269.21"/>
    <n v="0"/>
    <n v="5146.38"/>
    <n v="718.06"/>
    <n v="915305.33"/>
  </r>
  <r>
    <x v="7"/>
    <s v="2024"/>
    <x v="1"/>
    <x v="1"/>
    <s v="21/11/2024"/>
    <x v="0"/>
    <x v="1"/>
    <s v="Fabricación de Productos de Vidrio"/>
    <n v="45"/>
    <n v="46"/>
    <n v="116705.45"/>
    <n v="121522.56"/>
    <n v="18253.14"/>
    <n v="50040.12"/>
    <n v="49122.47"/>
    <n v="0"/>
    <n v="3430.92"/>
    <n v="191.86"/>
    <n v="1711585.66"/>
  </r>
  <r>
    <x v="7"/>
    <s v="2024"/>
    <x v="0"/>
    <x v="0"/>
    <s v="21/11/2024"/>
    <x v="1"/>
    <x v="12"/>
    <s v="Administración Pública"/>
    <n v="45"/>
    <n v="45"/>
    <n v="83933.52"/>
    <n v="0"/>
    <n v="14205.97"/>
    <n v="35988.39"/>
    <n v="0"/>
    <n v="0"/>
    <n v="0"/>
    <n v="0"/>
    <n v="1183829.96"/>
  </r>
  <r>
    <x v="7"/>
    <s v="2024"/>
    <x v="1"/>
    <x v="1"/>
    <s v="21/11/2024"/>
    <x v="2"/>
    <x v="6"/>
    <s v="Pesca"/>
    <n v="47"/>
    <n v="49"/>
    <n v="74517.77"/>
    <n v="74622.84"/>
    <n v="12358.14"/>
    <n v="31951.119999999999"/>
    <n v="30164.37"/>
    <n v="0"/>
    <n v="0"/>
    <n v="406.79"/>
    <n v="1051025.8700000001"/>
  </r>
  <r>
    <x v="7"/>
    <s v="2024"/>
    <x v="0"/>
    <x v="0"/>
    <s v="21/11/2024"/>
    <x v="1"/>
    <x v="14"/>
    <s v="Comunicaciones"/>
    <n v="48"/>
    <n v="49"/>
    <n v="78267.199999999997"/>
    <n v="78377.649999999994"/>
    <n v="12694.96"/>
    <n v="33558.870000000003"/>
    <n v="31682.23"/>
    <n v="0"/>
    <n v="0"/>
    <n v="57.25"/>
    <n v="1103910.1299999999"/>
  </r>
  <r>
    <x v="7"/>
    <s v="2024"/>
    <x v="0"/>
    <x v="1"/>
    <s v="21/11/2024"/>
    <x v="0"/>
    <x v="13"/>
    <s v="Explotación de Minas y Canteras"/>
    <n v="48"/>
    <n v="50"/>
    <n v="199495.05"/>
    <n v="232761.76"/>
    <n v="25763.73"/>
    <n v="85538.01"/>
    <n v="94088.18"/>
    <n v="0"/>
    <n v="12008.22"/>
    <n v="1334.87"/>
    <n v="3278334.81"/>
  </r>
  <r>
    <x v="7"/>
    <s v="2024"/>
    <x v="0"/>
    <x v="0"/>
    <s v="21/11/2024"/>
    <x v="1"/>
    <x v="11"/>
    <s v="Otros Servicios"/>
    <n v="53"/>
    <n v="53"/>
    <n v="86600.4"/>
    <n v="86722.59"/>
    <n v="14007.55"/>
    <n v="37132.06"/>
    <n v="35055.33"/>
    <n v="0"/>
    <n v="0"/>
    <n v="35.47"/>
    <n v="1221444.72"/>
  </r>
  <r>
    <x v="7"/>
    <s v="2024"/>
    <x v="0"/>
    <x v="2"/>
    <s v="21/11/2024"/>
    <x v="0"/>
    <x v="1"/>
    <s v="Fabricación de Productos de Cerámicas"/>
    <n v="56"/>
    <n v="57"/>
    <n v="151368.5"/>
    <n v="151581.98000000001"/>
    <n v="24360.45"/>
    <n v="64902.67"/>
    <n v="61273.29"/>
    <n v="0"/>
    <n v="3430.92"/>
    <n v="268.20999999999998"/>
    <n v="2134957.25"/>
  </r>
  <r>
    <x v="7"/>
    <s v="2024"/>
    <x v="0"/>
    <x v="3"/>
    <s v="21/11/2024"/>
    <x v="0"/>
    <x v="1"/>
    <s v="Fabricación de Productos de Vidrio"/>
    <n v="64"/>
    <n v="64"/>
    <n v="171642.08"/>
    <n v="176096.72"/>
    <n v="26674.41"/>
    <n v="73595.509999999995"/>
    <n v="71182.740000000005"/>
    <n v="300"/>
    <n v="8577.2999999999993"/>
    <n v="301.87"/>
    <n v="2480235.62"/>
  </r>
  <r>
    <x v="7"/>
    <s v="2024"/>
    <x v="1"/>
    <x v="1"/>
    <s v="21/11/2024"/>
    <x v="1"/>
    <x v="5"/>
    <s v="ARS"/>
    <n v="65"/>
    <n v="83"/>
    <n v="484375.26"/>
    <n v="683535.98"/>
    <n v="46781.19"/>
    <n v="207687.03"/>
    <n v="276302.62"/>
    <n v="7418"/>
    <n v="34309.199999999997"/>
    <n v="0"/>
    <n v="9627267.1699999999"/>
  </r>
  <r>
    <x v="7"/>
    <s v="2024"/>
    <x v="0"/>
    <x v="1"/>
    <s v="21/11/2024"/>
    <x v="0"/>
    <x v="1"/>
    <s v="Elaboración de Productos de Molinería"/>
    <n v="74"/>
    <n v="76"/>
    <n v="201065.5"/>
    <n v="211582.59"/>
    <n v="28610.23"/>
    <n v="86211.41"/>
    <n v="85526.99"/>
    <n v="1500"/>
    <n v="17154.599999999999"/>
    <n v="157.29"/>
    <n v="2980036.48"/>
  </r>
  <r>
    <x v="7"/>
    <s v="2024"/>
    <x v="0"/>
    <x v="1"/>
    <s v="21/11/2024"/>
    <x v="1"/>
    <x v="5"/>
    <s v="ARS"/>
    <n v="74"/>
    <n v="87"/>
    <n v="363340.63"/>
    <n v="396169.04"/>
    <n v="45349.56"/>
    <n v="155790.69"/>
    <n v="160141.54"/>
    <n v="0"/>
    <n v="68618.399999999994"/>
    <n v="0"/>
    <n v="5579845.4199999999"/>
  </r>
  <r>
    <x v="7"/>
    <s v="2024"/>
    <x v="1"/>
    <x v="1"/>
    <s v="21/11/2024"/>
    <x v="0"/>
    <x v="1"/>
    <s v="Fabricación de Productos de Cerámicas"/>
    <n v="76"/>
    <n v="76"/>
    <n v="213605.98"/>
    <n v="238151.87"/>
    <n v="29264.44"/>
    <n v="91588.37"/>
    <n v="96267.11"/>
    <n v="0"/>
    <n v="12008.22"/>
    <n v="208.32"/>
    <n v="3354251.69"/>
  </r>
  <r>
    <x v="7"/>
    <s v="2024"/>
    <x v="0"/>
    <x v="1"/>
    <s v="21/11/2024"/>
    <x v="0"/>
    <x v="1"/>
    <s v="Elaboración de Productos Lácteos"/>
    <n v="77"/>
    <n v="81"/>
    <n v="337829.47"/>
    <n v="427006.81"/>
    <n v="36096.78"/>
    <n v="144852.04999999999"/>
    <n v="172606.98"/>
    <n v="0"/>
    <n v="27447.360000000001"/>
    <n v="417.63"/>
    <n v="6014180.4900000002"/>
  </r>
  <r>
    <x v="7"/>
    <s v="2024"/>
    <x v="0"/>
    <x v="3"/>
    <s v="21/11/2024"/>
    <x v="0"/>
    <x v="1"/>
    <s v="Fabricación de Productos de la Refinación del Petróleo"/>
    <n v="78"/>
    <n v="84"/>
    <n v="617334.74"/>
    <n v="821146.73"/>
    <n v="60797.16"/>
    <n v="264696.43"/>
    <n v="331928.36"/>
    <n v="0"/>
    <n v="44601.96"/>
    <n v="0"/>
    <n v="11565446.560000001"/>
  </r>
  <r>
    <x v="7"/>
    <s v="2024"/>
    <x v="0"/>
    <x v="2"/>
    <s v="21/11/2024"/>
    <x v="0"/>
    <x v="1"/>
    <s v="Fabricación de Cemento, Cal y Yeso"/>
    <n v="80"/>
    <n v="81"/>
    <n v="306311.78000000003"/>
    <n v="306743.82"/>
    <n v="52194.85"/>
    <n v="131338.17000000001"/>
    <n v="123993.59"/>
    <n v="0"/>
    <n v="20585.52"/>
    <n v="0"/>
    <n v="4320335.3099999996"/>
  </r>
  <r>
    <x v="7"/>
    <s v="2024"/>
    <x v="1"/>
    <x v="1"/>
    <s v="21/11/2024"/>
    <x v="0"/>
    <x v="1"/>
    <s v="Fabricación de Productos de la Refinación del Petróleo"/>
    <n v="82"/>
    <n v="88"/>
    <n v="590343.41"/>
    <n v="865064.61"/>
    <n v="55328.07"/>
    <n v="253123.38"/>
    <n v="349681.02"/>
    <n v="21525"/>
    <n v="25731.9"/>
    <n v="0"/>
    <n v="12184008.32"/>
  </r>
  <r>
    <x v="7"/>
    <s v="2024"/>
    <x v="0"/>
    <x v="1"/>
    <s v="21/11/2024"/>
    <x v="0"/>
    <x v="1"/>
    <s v="Conservación, Producción y Procesamiento de Carne"/>
    <n v="82"/>
    <n v="82"/>
    <n v="285594.64"/>
    <n v="339292.84"/>
    <n v="36623"/>
    <n v="122455.22"/>
    <n v="137150.68"/>
    <n v="0"/>
    <n v="37740.120000000003"/>
    <n v="209.72"/>
    <n v="4778772.13"/>
  </r>
  <r>
    <x v="7"/>
    <s v="2024"/>
    <x v="1"/>
    <x v="3"/>
    <s v="21/11/2024"/>
    <x v="2"/>
    <x v="6"/>
    <s v="Silvicultura"/>
    <n v="92"/>
    <n v="97"/>
    <n v="181943.4"/>
    <n v="182199.92"/>
    <n v="29912.55"/>
    <n v="78012.3"/>
    <n v="73649.710000000006"/>
    <n v="0"/>
    <n v="20585.52"/>
    <n v="813.48"/>
    <n v="2566196.96"/>
  </r>
  <r>
    <x v="7"/>
    <s v="2024"/>
    <x v="1"/>
    <x v="2"/>
    <s v="21/11/2024"/>
    <x v="2"/>
    <x v="6"/>
    <s v="Pesca"/>
    <n v="106"/>
    <n v="107"/>
    <n v="161322.60999999999"/>
    <n v="161550.09"/>
    <n v="26883.74"/>
    <n v="69170.570000000007"/>
    <n v="65302.559999999998"/>
    <n v="0"/>
    <n v="6861.84"/>
    <n v="979.6"/>
    <n v="2275352.2400000002"/>
  </r>
  <r>
    <x v="7"/>
    <s v="2024"/>
    <x v="0"/>
    <x v="2"/>
    <s v="21/11/2024"/>
    <x v="0"/>
    <x v="1"/>
    <s v="Industrias Básicas de Hierro Y Acero"/>
    <n v="107"/>
    <n v="108"/>
    <n v="327253.76000000001"/>
    <n v="333911.87"/>
    <n v="51131.91"/>
    <n v="140317.48000000001"/>
    <n v="134975.60999999999"/>
    <n v="0"/>
    <n v="6861.84"/>
    <n v="222.21"/>
    <n v="4702983.46"/>
  </r>
  <r>
    <x v="7"/>
    <s v="2024"/>
    <x v="0"/>
    <x v="3"/>
    <s v="21/11/2024"/>
    <x v="0"/>
    <x v="1"/>
    <s v="Fabricación de Productos de Cerámicas"/>
    <n v="123"/>
    <n v="127"/>
    <n v="441561.95"/>
    <n v="475286.69"/>
    <n v="60153.11"/>
    <n v="189329.72"/>
    <n v="192122.93"/>
    <n v="0"/>
    <n v="44601.96"/>
    <n v="528.42999999999995"/>
    <n v="6694178.7599999998"/>
  </r>
  <r>
    <x v="7"/>
    <s v="2024"/>
    <x v="0"/>
    <x v="1"/>
    <s v="21/11/2024"/>
    <x v="2"/>
    <x v="15"/>
    <s v="Cultivo de Cereales"/>
    <n v="124"/>
    <n v="126"/>
    <n v="195620.61"/>
    <n v="209636.67"/>
    <n v="30566.560000000001"/>
    <n v="83876.679999999993"/>
    <n v="84740.28"/>
    <n v="0"/>
    <n v="36024.660000000003"/>
    <n v="656.54"/>
    <n v="2952629.23"/>
  </r>
  <r>
    <x v="7"/>
    <s v="2024"/>
    <x v="0"/>
    <x v="1"/>
    <s v="21/11/2024"/>
    <x v="1"/>
    <x v="5"/>
    <s v="Agentes de cambio y/o remesadoras"/>
    <n v="128"/>
    <n v="134"/>
    <n v="350369.37"/>
    <n v="392432.34"/>
    <n v="47495.51"/>
    <n v="150228.93"/>
    <n v="158631.04999999999"/>
    <n v="0"/>
    <n v="32593.74"/>
    <n v="299.32"/>
    <n v="5527216.1399999997"/>
  </r>
  <r>
    <x v="7"/>
    <s v="2024"/>
    <x v="0"/>
    <x v="1"/>
    <s v="21/11/2024"/>
    <x v="0"/>
    <x v="1"/>
    <s v="Elaboración de Bebidas"/>
    <n v="129"/>
    <n v="133"/>
    <n v="466515.86"/>
    <n v="545525.63"/>
    <n v="62415.02"/>
    <n v="200029.36"/>
    <n v="220515.24"/>
    <n v="0"/>
    <n v="42886.5"/>
    <n v="317.27"/>
    <n v="7683459.96"/>
  </r>
  <r>
    <x v="7"/>
    <s v="2024"/>
    <x v="0"/>
    <x v="2"/>
    <s v="21/11/2024"/>
    <x v="2"/>
    <x v="15"/>
    <s v="Cultivo de Cereales"/>
    <n v="141"/>
    <n v="144"/>
    <n v="193101.88"/>
    <n v="193373.95"/>
    <n v="31411.77"/>
    <n v="82796.679999999993"/>
    <n v="78166.41"/>
    <n v="0"/>
    <n v="13723.68"/>
    <n v="546.53"/>
    <n v="2723577.49"/>
  </r>
  <r>
    <x v="7"/>
    <s v="2024"/>
    <x v="0"/>
    <x v="1"/>
    <s v="21/11/2024"/>
    <x v="0"/>
    <x v="1"/>
    <s v="Fabricación de Productos de Madera, Papel y Carton"/>
    <n v="142"/>
    <n v="143"/>
    <n v="283661.71999999997"/>
    <n v="302030.96000000002"/>
    <n v="41470.620000000003"/>
    <n v="121626.34"/>
    <n v="122088.45"/>
    <n v="0"/>
    <n v="13723.68"/>
    <n v="2711.25"/>
    <n v="4253957.38"/>
  </r>
  <r>
    <x v="7"/>
    <s v="2024"/>
    <x v="0"/>
    <x v="2"/>
    <s v="21/11/2024"/>
    <x v="0"/>
    <x v="1"/>
    <s v="Elaboración de Productos de Molinería"/>
    <n v="144"/>
    <n v="157"/>
    <n v="318948.74"/>
    <n v="319398.57"/>
    <n v="53199.11"/>
    <n v="136756.73000000001"/>
    <n v="129108.8"/>
    <n v="10200"/>
    <n v="30878.28"/>
    <n v="993.94"/>
    <n v="4498570.8499999996"/>
  </r>
  <r>
    <x v="7"/>
    <s v="2024"/>
    <x v="0"/>
    <x v="1"/>
    <s v="21/11/2024"/>
    <x v="2"/>
    <x v="6"/>
    <s v="Ganadería"/>
    <n v="148"/>
    <n v="149"/>
    <n v="215943.01"/>
    <n v="216247.59"/>
    <n v="35061.870000000003"/>
    <n v="92590.31"/>
    <n v="87412.59"/>
    <n v="0"/>
    <n v="22300.98"/>
    <n v="874.99"/>
    <n v="3045741.32"/>
  </r>
  <r>
    <x v="7"/>
    <s v="2024"/>
    <x v="0"/>
    <x v="1"/>
    <s v="21/11/2024"/>
    <x v="0"/>
    <x v="1"/>
    <s v="Fabricación de Jabones y Detergentes"/>
    <n v="149"/>
    <n v="151"/>
    <n v="452541.15"/>
    <n v="532505.68000000005"/>
    <n v="55357.66"/>
    <n v="194037.31"/>
    <n v="215252.22"/>
    <n v="0"/>
    <n v="30878.28"/>
    <n v="578.51"/>
    <n v="7500079.9400000004"/>
  </r>
  <r>
    <x v="7"/>
    <s v="2024"/>
    <x v="0"/>
    <x v="1"/>
    <s v="21/11/2024"/>
    <x v="0"/>
    <x v="1"/>
    <s v="Elaboración de Plástico"/>
    <n v="150"/>
    <n v="160"/>
    <n v="529117.17000000004"/>
    <n v="600519"/>
    <n v="66999.17"/>
    <n v="226871.1"/>
    <n v="242744.94"/>
    <n v="0"/>
    <n v="36024.660000000003"/>
    <n v="437.6"/>
    <n v="8458013.7400000002"/>
  </r>
  <r>
    <x v="7"/>
    <s v="2024"/>
    <x v="1"/>
    <x v="1"/>
    <s v="21/11/2024"/>
    <x v="0"/>
    <x v="1"/>
    <s v="Elaboración de Cacao, Chocolate y Confitería"/>
    <n v="150"/>
    <n v="151"/>
    <n v="498524.91"/>
    <n v="524315.23"/>
    <n v="70482.34"/>
    <n v="213753.92"/>
    <n v="211941.54"/>
    <n v="0"/>
    <n v="18870.060000000001"/>
    <n v="487.63"/>
    <n v="7384721.25"/>
  </r>
  <r>
    <x v="7"/>
    <s v="2024"/>
    <x v="1"/>
    <x v="1"/>
    <s v="21/11/2024"/>
    <x v="0"/>
    <x v="1"/>
    <s v="Industrias Básicas de Hierro Y Acero"/>
    <n v="156"/>
    <n v="159"/>
    <n v="619351.44999999995"/>
    <n v="660241.66"/>
    <n v="88969.36"/>
    <n v="265561.08"/>
    <n v="266886.36"/>
    <n v="0"/>
    <n v="37740.120000000003"/>
    <n v="780.55"/>
    <n v="9299178.5299999993"/>
  </r>
  <r>
    <x v="7"/>
    <s v="2024"/>
    <x v="0"/>
    <x v="1"/>
    <s v="21/11/2024"/>
    <x v="0"/>
    <x v="1"/>
    <s v="Fabricación de Sustancias Químicas"/>
    <n v="156"/>
    <n v="158"/>
    <n v="640982.56000000006"/>
    <n v="729935.9"/>
    <n v="79933.72"/>
    <n v="274835.94"/>
    <n v="295058.53000000003"/>
    <n v="0"/>
    <n v="37740.120000000003"/>
    <n v="1830.37"/>
    <n v="10280786.65"/>
  </r>
  <r>
    <x v="7"/>
    <s v="2024"/>
    <x v="0"/>
    <x v="2"/>
    <s v="21/11/2024"/>
    <x v="0"/>
    <x v="1"/>
    <s v="Elaboración de Azúcar"/>
    <n v="165"/>
    <n v="186"/>
    <n v="359455.4"/>
    <n v="359962.41"/>
    <n v="60634.92"/>
    <n v="154124.74"/>
    <n v="145505.92000000001"/>
    <n v="0"/>
    <n v="48032.88"/>
    <n v="0"/>
    <n v="5069892.82"/>
  </r>
  <r>
    <x v="7"/>
    <s v="2024"/>
    <x v="1"/>
    <x v="2"/>
    <s v="21/11/2024"/>
    <x v="1"/>
    <x v="5"/>
    <s v="AFP"/>
    <n v="167"/>
    <n v="174"/>
    <n v="506285.45"/>
    <n v="506999.44"/>
    <n v="72807.820000000007"/>
    <n v="217081.41"/>
    <n v="204942.13"/>
    <n v="0"/>
    <n v="27447.360000000001"/>
    <n v="0"/>
    <n v="7140836.96"/>
  </r>
  <r>
    <x v="7"/>
    <s v="2024"/>
    <x v="1"/>
    <x v="1"/>
    <s v="21/11/2024"/>
    <x v="0"/>
    <x v="1"/>
    <s v="Elaboración de Aceites y Grasas de Origen Vegetal y Animal"/>
    <n v="168"/>
    <n v="175"/>
    <n v="634046.67000000004"/>
    <n v="712898.17"/>
    <n v="82028.17"/>
    <n v="271862.13"/>
    <n v="288171.53999999998"/>
    <n v="0"/>
    <n v="48032.88"/>
    <n v="897.6"/>
    <n v="10040819.369999999"/>
  </r>
  <r>
    <x v="7"/>
    <s v="2024"/>
    <x v="0"/>
    <x v="2"/>
    <s v="21/11/2024"/>
    <x v="0"/>
    <x v="1"/>
    <s v="Elaboración de Cacao, Chocolate y Confitería"/>
    <n v="172"/>
    <n v="173"/>
    <n v="312583.28000000003"/>
    <n v="313483.69"/>
    <n v="50874.32"/>
    <n v="134027.13"/>
    <n v="126717.93"/>
    <n v="0"/>
    <n v="20585.52"/>
    <n v="777.58"/>
    <n v="4415263.7"/>
  </r>
  <r>
    <x v="7"/>
    <s v="2024"/>
    <x v="0"/>
    <x v="3"/>
    <s v="21/11/2024"/>
    <x v="0"/>
    <x v="1"/>
    <s v="Fabricación de Cemento, Cal y Yeso"/>
    <n v="175"/>
    <n v="184"/>
    <n v="1153602.8"/>
    <n v="1301220.47"/>
    <n v="147956.54"/>
    <n v="494633.7"/>
    <n v="525986.39"/>
    <n v="0"/>
    <n v="130374.96"/>
    <n v="211.88"/>
    <n v="18327048.16"/>
  </r>
  <r>
    <x v="7"/>
    <s v="2024"/>
    <x v="1"/>
    <x v="3"/>
    <s v="21/11/2024"/>
    <x v="2"/>
    <x v="6"/>
    <s v="Pesca"/>
    <n v="182"/>
    <n v="183"/>
    <n v="275341.61"/>
    <n v="275729.78999999998"/>
    <n v="45932.34"/>
    <n v="118058.66"/>
    <n v="111456.8"/>
    <n v="0"/>
    <n v="10292.76"/>
    <n v="1441.99"/>
    <n v="3883516.78"/>
  </r>
  <r>
    <x v="7"/>
    <s v="2024"/>
    <x v="0"/>
    <x v="1"/>
    <s v="21/11/2024"/>
    <x v="0"/>
    <x v="1"/>
    <s v="Elaboración de Azúcar"/>
    <n v="191"/>
    <n v="202"/>
    <n v="577664.07999999996"/>
    <n v="591892.52"/>
    <n v="87621.55"/>
    <n v="247686.73"/>
    <n v="239257.93"/>
    <n v="0"/>
    <n v="66902.94"/>
    <n v="0"/>
    <n v="8336514.2699999996"/>
  </r>
  <r>
    <x v="7"/>
    <s v="2024"/>
    <x v="1"/>
    <x v="2"/>
    <s v="21/11/2024"/>
    <x v="0"/>
    <x v="1"/>
    <s v="Fabricación de Productos de la Refinación del Petróleo"/>
    <n v="201"/>
    <n v="221"/>
    <n v="420220.76"/>
    <n v="434502.49"/>
    <n v="59387.93"/>
    <n v="180179.44"/>
    <n v="175636.88"/>
    <n v="0"/>
    <n v="8577.2999999999993"/>
    <n v="0"/>
    <n v="6119753.1799999997"/>
  </r>
  <r>
    <x v="7"/>
    <s v="2024"/>
    <x v="1"/>
    <x v="2"/>
    <s v="21/11/2024"/>
    <x v="0"/>
    <x v="1"/>
    <s v="Fabricación de Productos de Cerámicas"/>
    <n v="204"/>
    <n v="207"/>
    <n v="405725.86"/>
    <n v="406297.61"/>
    <n v="69381.69"/>
    <n v="173964.05"/>
    <n v="164236.21"/>
    <n v="0"/>
    <n v="3430.92"/>
    <n v="139.96"/>
    <n v="5722502.0099999998"/>
  </r>
  <r>
    <x v="7"/>
    <s v="2024"/>
    <x v="1"/>
    <x v="1"/>
    <s v="21/11/2024"/>
    <x v="0"/>
    <x v="1"/>
    <s v="Fabricación de Cemento, Cal y Yeso"/>
    <n v="208"/>
    <n v="210"/>
    <n v="945128.66"/>
    <n v="1121566.52"/>
    <n v="132310.32"/>
    <n v="405245.61"/>
    <n v="453365.73"/>
    <n v="0"/>
    <n v="56610.18"/>
    <n v="65.05"/>
    <n v="15796711.67"/>
  </r>
  <r>
    <x v="7"/>
    <s v="2024"/>
    <x v="0"/>
    <x v="1"/>
    <s v="21/11/2024"/>
    <x v="2"/>
    <x v="6"/>
    <s v="Cria de Otros Animales"/>
    <n v="209"/>
    <n v="211"/>
    <n v="453237.57"/>
    <n v="460016.43"/>
    <n v="69302.62"/>
    <n v="194335.98"/>
    <n v="185950.02"/>
    <n v="0"/>
    <n v="49748.34"/>
    <n v="4035.98"/>
    <n v="6479104.7000000002"/>
  </r>
  <r>
    <x v="7"/>
    <s v="2024"/>
    <x v="0"/>
    <x v="3"/>
    <s v="21/11/2024"/>
    <x v="0"/>
    <x v="1"/>
    <s v="Industrias Básicas de Hierro Y Acero"/>
    <n v="217"/>
    <n v="228"/>
    <n v="1065134.83"/>
    <n v="1205384.47"/>
    <n v="130621.93"/>
    <n v="456700.87"/>
    <n v="487246.94"/>
    <n v="0"/>
    <n v="125228.58"/>
    <n v="678.2"/>
    <n v="16977245.649999999"/>
  </r>
  <r>
    <x v="7"/>
    <s v="2024"/>
    <x v="0"/>
    <x v="2"/>
    <s v="21/11/2024"/>
    <x v="0"/>
    <x v="1"/>
    <s v="Elaboración de Aceites y Grasas de Origen Vegetal y Animal"/>
    <n v="217"/>
    <n v="220"/>
    <n v="635733.87"/>
    <n v="642802.22"/>
    <n v="97769.67"/>
    <n v="272585.58"/>
    <n v="259836.86"/>
    <n v="0"/>
    <n v="27447.360000000001"/>
    <n v="225.9"/>
    <n v="9053552.25"/>
  </r>
  <r>
    <x v="7"/>
    <s v="2024"/>
    <x v="1"/>
    <x v="2"/>
    <s v="21/11/2024"/>
    <x v="0"/>
    <x v="1"/>
    <s v="Fabricación de Productos de Vidrio"/>
    <n v="218"/>
    <n v="222"/>
    <n v="432284.5"/>
    <n v="432893.94"/>
    <n v="75398.080000000002"/>
    <n v="185351.79"/>
    <n v="174986.59"/>
    <n v="0"/>
    <n v="1715.46"/>
    <n v="785.61"/>
    <n v="6097099.46"/>
  </r>
  <r>
    <x v="7"/>
    <s v="2024"/>
    <x v="0"/>
    <x v="1"/>
    <s v="21/11/2024"/>
    <x v="0"/>
    <x v="1"/>
    <s v="Fabricación de Muebles y Colchones"/>
    <n v="222"/>
    <n v="224"/>
    <n v="561173.96"/>
    <n v="569695.06000000006"/>
    <n v="75882.37"/>
    <n v="240615.87"/>
    <n v="230284.98"/>
    <n v="0"/>
    <n v="36024.660000000003"/>
    <n v="1705.07"/>
    <n v="8023874.96"/>
  </r>
  <r>
    <x v="7"/>
    <s v="2024"/>
    <x v="1"/>
    <x v="3"/>
    <s v="21/11/2024"/>
    <x v="0"/>
    <x v="1"/>
    <s v="Fabricación de Productos de Vidrio"/>
    <n v="231"/>
    <n v="231"/>
    <n v="660594.25"/>
    <n v="682887.65"/>
    <n v="100013.77"/>
    <n v="283244.84000000003"/>
    <n v="276040.31"/>
    <n v="0"/>
    <n v="10292.76"/>
    <n v="503.97"/>
    <n v="9618138.0999999996"/>
  </r>
  <r>
    <x v="7"/>
    <s v="2024"/>
    <x v="0"/>
    <x v="2"/>
    <s v="21/11/2024"/>
    <x v="2"/>
    <x v="6"/>
    <s v="Ganadería"/>
    <n v="252"/>
    <n v="257"/>
    <n v="374714.98"/>
    <n v="375243.12"/>
    <n v="62704.66"/>
    <n v="160667.34"/>
    <n v="151682.4"/>
    <n v="0"/>
    <n v="24016.44"/>
    <n v="770.46"/>
    <n v="5285114.5199999996"/>
  </r>
  <r>
    <x v="7"/>
    <s v="2024"/>
    <x v="1"/>
    <x v="1"/>
    <s v="21/11/2024"/>
    <x v="0"/>
    <x v="1"/>
    <s v="Elaboración de Productos Lácteos"/>
    <n v="261"/>
    <n v="269"/>
    <n v="1157111.3500000001"/>
    <n v="1442955.64"/>
    <n v="140601.79999999999"/>
    <n v="496137.93"/>
    <n v="583279.31000000006"/>
    <n v="8000"/>
    <n v="78911.16"/>
    <n v="741.24"/>
    <n v="20323319.09"/>
  </r>
  <r>
    <x v="7"/>
    <s v="2024"/>
    <x v="0"/>
    <x v="1"/>
    <s v="21/11/2024"/>
    <x v="2"/>
    <x v="16"/>
    <s v="Servicios Agropecuarios"/>
    <n v="273"/>
    <n v="276"/>
    <n v="496526.88"/>
    <n v="510967.43"/>
    <n v="78270.429999999993"/>
    <n v="212897.12"/>
    <n v="206545.68"/>
    <n v="300"/>
    <n v="46317.42"/>
    <n v="1372.27"/>
    <n v="7196725.4500000002"/>
  </r>
  <r>
    <x v="7"/>
    <s v="2024"/>
    <x v="0"/>
    <x v="2"/>
    <s v="21/11/2024"/>
    <x v="1"/>
    <x v="5"/>
    <s v="AFP"/>
    <n v="277"/>
    <n v="293"/>
    <n v="850178.7"/>
    <n v="852478.26"/>
    <n v="123852.9"/>
    <n v="364533.49"/>
    <n v="344593.53"/>
    <n v="1000"/>
    <n v="58325.64"/>
    <n v="0"/>
    <n v="12006735.75"/>
  </r>
  <r>
    <x v="7"/>
    <s v="2024"/>
    <x v="1"/>
    <x v="2"/>
    <s v="21/11/2024"/>
    <x v="0"/>
    <x v="1"/>
    <s v="Elaboración de Cacao, Chocolate y Confitería"/>
    <n v="286"/>
    <n v="292"/>
    <n v="521131.03"/>
    <n v="521866.02"/>
    <n v="85932.66"/>
    <n v="223446.91"/>
    <n v="210951.43"/>
    <n v="0"/>
    <n v="29162.82"/>
    <n v="593.75"/>
    <n v="7350225.5899999999"/>
  </r>
  <r>
    <x v="7"/>
    <s v="2024"/>
    <x v="1"/>
    <x v="3"/>
    <s v="21/11/2024"/>
    <x v="1"/>
    <x v="5"/>
    <s v="AFP"/>
    <n v="287"/>
    <n v="308"/>
    <n v="1692295.86"/>
    <n v="1923671.22"/>
    <n v="185055.34"/>
    <n v="725610.6"/>
    <n v="777596.77"/>
    <n v="97008.02"/>
    <n v="157822.32"/>
    <n v="0"/>
    <n v="27093960.960000001"/>
  </r>
  <r>
    <x v="7"/>
    <s v="2024"/>
    <x v="1"/>
    <x v="1"/>
    <s v="21/11/2024"/>
    <x v="0"/>
    <x v="1"/>
    <s v="Fabricación de Jabones y Detergentes"/>
    <n v="293"/>
    <n v="302"/>
    <n v="1066043.7"/>
    <n v="1212122.29"/>
    <n v="133206.06"/>
    <n v="457090.65"/>
    <n v="489970.51"/>
    <n v="0"/>
    <n v="60041.1"/>
    <n v="715.84"/>
    <n v="17072144.890000001"/>
  </r>
  <r>
    <x v="7"/>
    <s v="2024"/>
    <x v="0"/>
    <x v="3"/>
    <s v="21/11/2024"/>
    <x v="0"/>
    <x v="1"/>
    <s v="Elaboración de Cacao, Chocolate y Confitería"/>
    <n v="295"/>
    <n v="299"/>
    <n v="924635.11"/>
    <n v="967674.82"/>
    <n v="130790.23"/>
    <n v="396458.41"/>
    <n v="391158.58"/>
    <n v="0"/>
    <n v="89203.92"/>
    <n v="1439.67"/>
    <n v="13629222.789999999"/>
  </r>
  <r>
    <x v="7"/>
    <s v="2024"/>
    <x v="0"/>
    <x v="2"/>
    <s v="21/11/2024"/>
    <x v="0"/>
    <x v="1"/>
    <s v="Elaboración de Productos Lácteos"/>
    <n v="299"/>
    <n v="304"/>
    <n v="686452.51"/>
    <n v="689556.07"/>
    <n v="105925.41"/>
    <n v="294332.19"/>
    <n v="278735.96999999997"/>
    <n v="0"/>
    <n v="32593.74"/>
    <n v="682.11"/>
    <n v="9712057.1699999999"/>
  </r>
  <r>
    <x v="7"/>
    <s v="2024"/>
    <x v="1"/>
    <x v="1"/>
    <s v="21/11/2024"/>
    <x v="1"/>
    <x v="5"/>
    <s v="Seguros"/>
    <n v="313"/>
    <n v="336"/>
    <n v="1729167.38"/>
    <n v="2148928.7400000002"/>
    <n v="177955.98"/>
    <n v="741420.05"/>
    <n v="868651.4"/>
    <n v="7000"/>
    <n v="85773"/>
    <n v="6827.94"/>
    <n v="30266600.210000001"/>
  </r>
  <r>
    <x v="7"/>
    <s v="2024"/>
    <x v="0"/>
    <x v="3"/>
    <s v="21/11/2024"/>
    <x v="2"/>
    <x v="15"/>
    <s v="Cultivo de Cereales"/>
    <n v="314"/>
    <n v="318"/>
    <n v="494213.51"/>
    <n v="495369.92"/>
    <n v="78342.8"/>
    <n v="211905.17"/>
    <n v="200240.65"/>
    <n v="0"/>
    <n v="87488.46"/>
    <n v="1937.67"/>
    <n v="6977041.5499999998"/>
  </r>
  <r>
    <x v="7"/>
    <s v="2024"/>
    <x v="0"/>
    <x v="1"/>
    <s v="21/11/2024"/>
    <x v="1"/>
    <x v="5"/>
    <s v="Seguros"/>
    <n v="316"/>
    <n v="337"/>
    <n v="1405494.57"/>
    <n v="1653631.54"/>
    <n v="159188.96"/>
    <n v="602637.77"/>
    <n v="668439.62"/>
    <n v="0"/>
    <n v="130374.96"/>
    <n v="2064.81"/>
    <n v="23290584.370000001"/>
  </r>
  <r>
    <x v="7"/>
    <s v="2024"/>
    <x v="1"/>
    <x v="2"/>
    <s v="21/11/2024"/>
    <x v="2"/>
    <x v="15"/>
    <s v="Cultivo de Cereales"/>
    <n v="322"/>
    <n v="332"/>
    <n v="492053.31"/>
    <n v="492747.17"/>
    <n v="79905.179999999993"/>
    <n v="210979.31"/>
    <n v="199180.56"/>
    <n v="0"/>
    <n v="8577.2999999999993"/>
    <n v="1440.15"/>
    <n v="6940100.6900000004"/>
  </r>
  <r>
    <x v="7"/>
    <s v="2024"/>
    <x v="1"/>
    <x v="1"/>
    <s v="21/11/2024"/>
    <x v="2"/>
    <x v="15"/>
    <s v="Cultivo de Cereales"/>
    <n v="326"/>
    <n v="333"/>
    <n v="568843.64"/>
    <n v="598045.78"/>
    <n v="86130.05"/>
    <n v="243904.5"/>
    <n v="241744.94"/>
    <n v="0"/>
    <n v="44601.96"/>
    <n v="3114.54"/>
    <n v="8423179.6400000006"/>
  </r>
  <r>
    <x v="7"/>
    <s v="2024"/>
    <x v="1"/>
    <x v="1"/>
    <s v="21/11/2024"/>
    <x v="1"/>
    <x v="5"/>
    <s v="Agentes de cambio y/o remesadoras"/>
    <n v="334"/>
    <n v="342"/>
    <n v="916805.61"/>
    <n v="973082.91"/>
    <n v="125464.24"/>
    <n v="393101.41"/>
    <n v="393344.68"/>
    <n v="7000"/>
    <n v="44601.96"/>
    <n v="412.02"/>
    <n v="13705393.17"/>
  </r>
  <r>
    <x v="7"/>
    <s v="2024"/>
    <x v="1"/>
    <x v="1"/>
    <s v="21/11/2024"/>
    <x v="0"/>
    <x v="1"/>
    <s v="Elaboración de Productos de Molinería"/>
    <n v="334"/>
    <n v="349"/>
    <n v="1077819.96"/>
    <n v="1225955.18"/>
    <n v="142237.51999999999"/>
    <n v="462140.14"/>
    <n v="495561.92"/>
    <n v="0"/>
    <n v="56610.18"/>
    <n v="2626.88"/>
    <n v="17266972.91"/>
  </r>
  <r>
    <x v="7"/>
    <s v="2024"/>
    <x v="0"/>
    <x v="1"/>
    <s v="21/11/2024"/>
    <x v="0"/>
    <x v="1"/>
    <s v="Elaboración de Productos de Panadería"/>
    <n v="355"/>
    <n v="356"/>
    <n v="545220.91"/>
    <n v="573179.16"/>
    <n v="83556.72"/>
    <n v="233775.29"/>
    <n v="231693.06"/>
    <n v="25000"/>
    <n v="51463.8"/>
    <n v="2948.75"/>
    <n v="8072947.7999999998"/>
  </r>
  <r>
    <x v="7"/>
    <s v="2024"/>
    <x v="0"/>
    <x v="2"/>
    <s v="21/11/2024"/>
    <x v="0"/>
    <x v="1"/>
    <s v="Fabricación de Muebles y Colchones"/>
    <n v="361"/>
    <n v="368"/>
    <n v="610720.18999999994"/>
    <n v="611581.12"/>
    <n v="100178.77"/>
    <n v="261859.75"/>
    <n v="247216.18"/>
    <n v="0"/>
    <n v="29162.82"/>
    <n v="2376.1799999999998"/>
    <n v="8613819.8000000007"/>
  </r>
  <r>
    <x v="7"/>
    <s v="2024"/>
    <x v="1"/>
    <x v="2"/>
    <s v="21/11/2024"/>
    <x v="3"/>
    <x v="17"/>
    <s v="No identificado"/>
    <n v="365"/>
    <n v="377"/>
    <n v="452526.13"/>
    <n v="453164.39"/>
    <n v="73022.289999999994"/>
    <n v="194030.27"/>
    <n v="183180.09"/>
    <n v="0"/>
    <n v="10292.76"/>
    <n v="3604.69"/>
    <n v="6382598.7699999996"/>
  </r>
  <r>
    <x v="7"/>
    <s v="2024"/>
    <x v="0"/>
    <x v="3"/>
    <s v="21/11/2024"/>
    <x v="0"/>
    <x v="1"/>
    <s v="Elaboración de Productos de Molinería"/>
    <n v="375"/>
    <n v="406"/>
    <n v="1164545.93"/>
    <n v="1211457.1100000001"/>
    <n v="169756.05"/>
    <n v="499326.05"/>
    <n v="489701.27"/>
    <n v="0"/>
    <n v="181838.76"/>
    <n v="2288.0700000000002"/>
    <n v="17062773.859999999"/>
  </r>
  <r>
    <x v="7"/>
    <s v="2024"/>
    <x v="1"/>
    <x v="3"/>
    <s v="21/11/2024"/>
    <x v="0"/>
    <x v="1"/>
    <s v="Fabricación de Productos de la Refinación del Petróleo"/>
    <n v="381"/>
    <n v="417"/>
    <n v="2181741.38"/>
    <n v="2775378.45"/>
    <n v="217414.05"/>
    <n v="935472.02"/>
    <n v="1121878.3400000001"/>
    <n v="0"/>
    <n v="137236.79999999999"/>
    <n v="0"/>
    <n v="39089837.130000003"/>
  </r>
  <r>
    <x v="7"/>
    <s v="2024"/>
    <x v="0"/>
    <x v="3"/>
    <s v="21/11/2024"/>
    <x v="0"/>
    <x v="1"/>
    <s v="Elaboración de Aceites y Grasas de Origen Vegetal y Animal"/>
    <n v="383"/>
    <n v="394"/>
    <n v="1527489.93"/>
    <n v="1665159.66"/>
    <n v="205313.39"/>
    <n v="654946.54"/>
    <n v="673099.69"/>
    <n v="0"/>
    <n v="185269.68"/>
    <n v="1019.83"/>
    <n v="23452952.870000001"/>
  </r>
  <r>
    <x v="7"/>
    <s v="2024"/>
    <x v="0"/>
    <x v="2"/>
    <s v="21/11/2024"/>
    <x v="2"/>
    <x v="6"/>
    <s v="Cria de Otros Animales"/>
    <n v="400"/>
    <n v="413"/>
    <n v="822896.43"/>
    <n v="824057.14"/>
    <n v="135645.69"/>
    <n v="352836"/>
    <n v="333104.34999999998"/>
    <n v="0"/>
    <n v="61756.56"/>
    <n v="5462.89"/>
    <n v="11606437.470000001"/>
  </r>
  <r>
    <x v="7"/>
    <s v="2024"/>
    <x v="0"/>
    <x v="2"/>
    <s v="21/11/2024"/>
    <x v="2"/>
    <x v="16"/>
    <s v="Servicios Agropecuarios"/>
    <n v="402"/>
    <n v="409"/>
    <n v="610101.56999999995"/>
    <n v="610961.78"/>
    <n v="102112.85"/>
    <n v="261594.77"/>
    <n v="246965.74"/>
    <n v="0"/>
    <n v="53179.26"/>
    <n v="2505.1799999999998"/>
    <n v="8605095.9900000002"/>
  </r>
  <r>
    <x v="7"/>
    <s v="2024"/>
    <x v="1"/>
    <x v="1"/>
    <s v="21/11/2024"/>
    <x v="0"/>
    <x v="1"/>
    <s v="Conservación, Producción y Procesamiento de Carne"/>
    <n v="403"/>
    <n v="411"/>
    <n v="1253237.49"/>
    <n v="1383990.37"/>
    <n v="175202.71"/>
    <n v="537354.54"/>
    <n v="559443.68000000005"/>
    <n v="0"/>
    <n v="87488.46"/>
    <n v="1554.97"/>
    <n v="19492819.850000001"/>
  </r>
  <r>
    <x v="7"/>
    <s v="2024"/>
    <x v="1"/>
    <x v="1"/>
    <s v="21/11/2024"/>
    <x v="0"/>
    <x v="13"/>
    <s v="Explotación de Minas y Canteras"/>
    <n v="406"/>
    <n v="411"/>
    <n v="1806304.14"/>
    <n v="2086101.01"/>
    <n v="253320.35"/>
    <n v="774494.24"/>
    <n v="843254.97"/>
    <n v="100000"/>
    <n v="68618.399999999994"/>
    <n v="14529.45"/>
    <n v="29381704.239999998"/>
  </r>
  <r>
    <x v="7"/>
    <s v="2024"/>
    <x v="1"/>
    <x v="3"/>
    <s v="21/11/2024"/>
    <x v="0"/>
    <x v="1"/>
    <s v="Fabricación de Productos de Cerámicas"/>
    <n v="412"/>
    <n v="419"/>
    <n v="1058515.72"/>
    <n v="1110884.58"/>
    <n v="162361.12"/>
    <n v="453862.54"/>
    <n v="449048.31"/>
    <n v="0"/>
    <n v="42886.5"/>
    <n v="522.72"/>
    <n v="15646261.560000001"/>
  </r>
  <r>
    <x v="7"/>
    <s v="2024"/>
    <x v="0"/>
    <x v="1"/>
    <s v="21/11/2024"/>
    <x v="0"/>
    <x v="1"/>
    <s v="Edición, Grabación, Impresión"/>
    <n v="412"/>
    <n v="423"/>
    <n v="1172443.54"/>
    <n v="1298530.99"/>
    <n v="156151.89000000001"/>
    <n v="502711.72"/>
    <n v="524898.98"/>
    <n v="0"/>
    <n v="92634.84"/>
    <n v="4089.05"/>
    <n v="18301671.030000001"/>
  </r>
  <r>
    <x v="7"/>
    <s v="2024"/>
    <x v="1"/>
    <x v="1"/>
    <s v="21/11/2024"/>
    <x v="0"/>
    <x v="1"/>
    <s v="Fabricación de Productos de Madera, Papel y Carton"/>
    <n v="421"/>
    <n v="428"/>
    <n v="1083925.43"/>
    <n v="1217213.6200000001"/>
    <n v="146950.12"/>
    <n v="464757.67"/>
    <n v="492028.28"/>
    <n v="0"/>
    <n v="44601.96"/>
    <n v="6016.58"/>
    <n v="17143854.190000001"/>
  </r>
  <r>
    <x v="7"/>
    <s v="2024"/>
    <x v="0"/>
    <x v="2"/>
    <s v="21/11/2024"/>
    <x v="0"/>
    <x v="1"/>
    <s v="Fabricación de Sustancias Químicas"/>
    <n v="431"/>
    <n v="449"/>
    <n v="911025.82"/>
    <n v="912310.68"/>
    <n v="153493.35999999999"/>
    <n v="390623.17"/>
    <n v="368778.89"/>
    <n v="0"/>
    <n v="72049.320000000007"/>
    <n v="1887.99"/>
    <n v="12849445.59"/>
  </r>
  <r>
    <x v="7"/>
    <s v="2024"/>
    <x v="0"/>
    <x v="3"/>
    <s v="21/11/2024"/>
    <x v="1"/>
    <x v="5"/>
    <s v="AFP"/>
    <n v="435"/>
    <n v="449"/>
    <n v="2550949.4500000002"/>
    <n v="2790029.47"/>
    <n v="277674.06"/>
    <n v="1093777.97"/>
    <n v="1127800.8799999999"/>
    <n v="53700"/>
    <n v="264180.84000000003"/>
    <n v="0"/>
    <n v="39296188.100000001"/>
  </r>
  <r>
    <x v="7"/>
    <s v="2024"/>
    <x v="1"/>
    <x v="2"/>
    <s v="21/11/2024"/>
    <x v="1"/>
    <x v="5"/>
    <s v="Agentes de cambio y/o remesadoras"/>
    <n v="440"/>
    <n v="471"/>
    <n v="865781.72"/>
    <n v="867002.86"/>
    <n v="138891.29999999999"/>
    <n v="371223.89"/>
    <n v="350464.45"/>
    <n v="0"/>
    <n v="63472.02"/>
    <n v="237.41"/>
    <n v="12211308.01"/>
  </r>
  <r>
    <x v="7"/>
    <s v="2024"/>
    <x v="1"/>
    <x v="2"/>
    <s v="21/11/2024"/>
    <x v="0"/>
    <x v="1"/>
    <s v="Fabricación de Cemento, Cal y Yeso"/>
    <n v="451"/>
    <n v="464"/>
    <n v="1302184.92"/>
    <n v="1310997.3899999999"/>
    <n v="229394.39"/>
    <n v="558341.79"/>
    <n v="529938.48"/>
    <n v="0"/>
    <n v="102927.6"/>
    <n v="254.23"/>
    <n v="18464750.879999999"/>
  </r>
  <r>
    <x v="7"/>
    <s v="2024"/>
    <x v="0"/>
    <x v="1"/>
    <s v="21/11/2024"/>
    <x v="0"/>
    <x v="1"/>
    <s v="Fabricación de Productos Farmaceuticos"/>
    <n v="453"/>
    <n v="463"/>
    <n v="2296009.7200000002"/>
    <n v="2685686.25"/>
    <n v="263668.09999999998"/>
    <n v="984466.81"/>
    <n v="1085622.49"/>
    <n v="3000"/>
    <n v="132090.42000000001"/>
    <n v="896.11"/>
    <n v="37826566.259999998"/>
  </r>
  <r>
    <x v="7"/>
    <s v="2024"/>
    <x v="0"/>
    <x v="3"/>
    <s v="21/11/2024"/>
    <x v="0"/>
    <x v="1"/>
    <s v="Elaboración de Productos Lácteos"/>
    <n v="478"/>
    <n v="486"/>
    <n v="1642295.24"/>
    <n v="1756730.41"/>
    <n v="218308.62"/>
    <n v="704171.69"/>
    <n v="710114.87"/>
    <n v="0.01"/>
    <n v="169830.54"/>
    <n v="941.03"/>
    <n v="24742680.870000001"/>
  </r>
  <r>
    <x v="7"/>
    <s v="2024"/>
    <x v="0"/>
    <x v="3"/>
    <s v="21/11/2024"/>
    <x v="0"/>
    <x v="1"/>
    <s v="Elaboración de Azúcar"/>
    <n v="490"/>
    <n v="594"/>
    <n v="1578741.12"/>
    <n v="1633979.29"/>
    <n v="242817.16"/>
    <n v="676921.37"/>
    <n v="660495.93000000005"/>
    <n v="3500"/>
    <n v="260749.92"/>
    <n v="0"/>
    <n v="23013793.129999999"/>
  </r>
  <r>
    <x v="7"/>
    <s v="2024"/>
    <x v="0"/>
    <x v="3"/>
    <s v="21/11/2024"/>
    <x v="2"/>
    <x v="6"/>
    <s v="Ganadería"/>
    <n v="491"/>
    <n v="505"/>
    <n v="803819.66"/>
    <n v="804952.96"/>
    <n v="130089.69"/>
    <n v="344655.65"/>
    <n v="325381.74"/>
    <n v="0"/>
    <n v="145814.1"/>
    <n v="2106.7800000000002"/>
    <n v="11337366.84"/>
  </r>
  <r>
    <x v="7"/>
    <s v="2024"/>
    <x v="1"/>
    <x v="1"/>
    <s v="21/11/2024"/>
    <x v="2"/>
    <x v="6"/>
    <s v="Ganadería"/>
    <n v="492"/>
    <n v="509"/>
    <n v="819999.98"/>
    <n v="834896.74"/>
    <n v="133084.79999999999"/>
    <n v="351593.41"/>
    <n v="337485.92"/>
    <n v="0"/>
    <n v="39455.58"/>
    <n v="2831.25"/>
    <n v="11759108.800000001"/>
  </r>
  <r>
    <x v="7"/>
    <s v="2024"/>
    <x v="1"/>
    <x v="0"/>
    <s v="21/11/2024"/>
    <x v="1"/>
    <x v="12"/>
    <s v="Administración Pública"/>
    <n v="512"/>
    <n v="512"/>
    <n v="908944.9"/>
    <n v="6817.78"/>
    <n v="153851.48000000001"/>
    <n v="389730.72"/>
    <n v="5072.8999999999996"/>
    <n v="0"/>
    <n v="5146.38"/>
    <n v="0"/>
    <n v="12820111.65"/>
  </r>
  <r>
    <x v="7"/>
    <s v="2024"/>
    <x v="0"/>
    <x v="2"/>
    <s v="21/11/2024"/>
    <x v="0"/>
    <x v="1"/>
    <s v="Fabricación de Productos de Madera, Papel y Carton"/>
    <n v="517"/>
    <n v="525"/>
    <n v="973775.65"/>
    <n v="975148.62"/>
    <n v="156886.01999999999"/>
    <n v="417528.23"/>
    <n v="394179.36"/>
    <n v="0"/>
    <n v="66902.94"/>
    <n v="3598.66"/>
    <n v="13734487.92"/>
  </r>
  <r>
    <x v="7"/>
    <s v="2024"/>
    <x v="0"/>
    <x v="1"/>
    <s v="21/11/2024"/>
    <x v="1"/>
    <x v="8"/>
    <s v="Electricidad, Gas y Agua"/>
    <n v="521"/>
    <n v="537"/>
    <n v="1601848.62"/>
    <n v="1758884.05"/>
    <n v="234205.74"/>
    <n v="686829.18"/>
    <n v="710985.24"/>
    <n v="20000"/>
    <n v="145814.1"/>
    <n v="18255.919999999998"/>
    <n v="24773014.670000002"/>
  </r>
  <r>
    <x v="7"/>
    <s v="2024"/>
    <x v="1"/>
    <x v="1"/>
    <s v="21/11/2024"/>
    <x v="0"/>
    <x v="1"/>
    <s v="Elaboración de Productos de Panadería"/>
    <n v="521"/>
    <n v="529"/>
    <n v="824651.27"/>
    <n v="856553.24"/>
    <n v="130039.88"/>
    <n v="353587.21"/>
    <n v="346239.8"/>
    <n v="0"/>
    <n v="54894.720000000001"/>
    <n v="5746.02"/>
    <n v="12064132.57"/>
  </r>
  <r>
    <x v="7"/>
    <s v="2024"/>
    <x v="1"/>
    <x v="1"/>
    <s v="21/11/2024"/>
    <x v="0"/>
    <x v="1"/>
    <s v="Fabricación de Sustancias Químicas"/>
    <n v="524"/>
    <n v="540"/>
    <n v="2154399.0499999998"/>
    <n v="2583808.04"/>
    <n v="260578"/>
    <n v="923747.91"/>
    <n v="1044440.77"/>
    <n v="0"/>
    <n v="126944.04"/>
    <n v="4155.3900000000003"/>
    <n v="36391662.460000001"/>
  </r>
  <r>
    <x v="7"/>
    <s v="2024"/>
    <x v="1"/>
    <x v="1"/>
    <s v="21/11/2024"/>
    <x v="0"/>
    <x v="1"/>
    <s v="Fabricación de Muebles y Colchones"/>
    <n v="531"/>
    <n v="538"/>
    <n v="1093324.46"/>
    <n v="1158835.02"/>
    <n v="159988.10999999999"/>
    <n v="468787.27"/>
    <n v="468430.04"/>
    <n v="1500"/>
    <n v="60041.1"/>
    <n v="5076.3999999999996"/>
    <n v="16321621.68"/>
  </r>
  <r>
    <x v="7"/>
    <s v="2024"/>
    <x v="1"/>
    <x v="1"/>
    <s v="21/11/2024"/>
    <x v="0"/>
    <x v="1"/>
    <s v="Fabricación de Productos Farmaceuticos"/>
    <n v="545"/>
    <n v="566"/>
    <n v="3137607.91"/>
    <n v="3851584.28"/>
    <n v="331749.90999999997"/>
    <n v="1345321.39"/>
    <n v="1556908.04"/>
    <n v="4000"/>
    <n v="121797.66"/>
    <n v="1673.09"/>
    <n v="54247665.310000002"/>
  </r>
  <r>
    <x v="7"/>
    <s v="2024"/>
    <x v="1"/>
    <x v="1"/>
    <s v="21/11/2024"/>
    <x v="3"/>
    <x v="17"/>
    <s v="No identificado"/>
    <n v="551"/>
    <n v="555"/>
    <n v="571538.98"/>
    <n v="572344.74"/>
    <n v="91414.7"/>
    <n v="245059.46"/>
    <n v="231355.48"/>
    <n v="0"/>
    <n v="44601.96"/>
    <n v="4230.76"/>
    <n v="8061199.9900000002"/>
  </r>
  <r>
    <x v="7"/>
    <s v="2024"/>
    <x v="0"/>
    <x v="2"/>
    <s v="21/11/2024"/>
    <x v="0"/>
    <x v="1"/>
    <s v="Conservación, Producción y Procesamiento de Carne"/>
    <n v="553"/>
    <n v="569"/>
    <n v="1192879.8899999999"/>
    <n v="1195945"/>
    <n v="196017.28"/>
    <n v="511474.67"/>
    <n v="483430.96"/>
    <n v="0"/>
    <n v="73764.78"/>
    <n v="2516.92"/>
    <n v="16844294.760000002"/>
  </r>
  <r>
    <x v="7"/>
    <s v="2024"/>
    <x v="1"/>
    <x v="2"/>
    <s v="21/11/2024"/>
    <x v="1"/>
    <x v="5"/>
    <s v="ARS"/>
    <n v="553"/>
    <n v="580"/>
    <n v="1384177.02"/>
    <n v="1386129.56"/>
    <n v="209518.09"/>
    <n v="593497.86"/>
    <n v="560308.65"/>
    <n v="0"/>
    <n v="97781.22"/>
    <n v="0"/>
    <n v="19522948.559999999"/>
  </r>
  <r>
    <x v="7"/>
    <s v="2024"/>
    <x v="0"/>
    <x v="1"/>
    <s v="21/11/2024"/>
    <x v="3"/>
    <x v="17"/>
    <s v="No identificado"/>
    <n v="563"/>
    <n v="568"/>
    <n v="575241.85"/>
    <n v="576052.91"/>
    <n v="91727.28"/>
    <n v="246646.99"/>
    <n v="232854.42"/>
    <n v="0"/>
    <n v="49748.34"/>
    <n v="4017.63"/>
    <n v="8113428.8700000001"/>
  </r>
  <r>
    <x v="7"/>
    <s v="2024"/>
    <x v="1"/>
    <x v="1"/>
    <s v="21/11/2024"/>
    <x v="0"/>
    <x v="1"/>
    <s v="Elaboración de Bebidas"/>
    <n v="566"/>
    <n v="575"/>
    <n v="1737681.58"/>
    <n v="1930082.87"/>
    <n v="252816.09"/>
    <n v="745070.58"/>
    <n v="780188.38"/>
    <n v="0"/>
    <n v="109789.44"/>
    <n v="1223.8"/>
    <n v="27184265.870000001"/>
  </r>
  <r>
    <x v="7"/>
    <s v="2024"/>
    <x v="0"/>
    <x v="1"/>
    <s v="21/11/2024"/>
    <x v="1"/>
    <x v="4"/>
    <s v="Comercio-Combustible"/>
    <n v="603"/>
    <n v="643"/>
    <n v="1961423.72"/>
    <n v="2121740.36"/>
    <n v="273593.13"/>
    <n v="841005.09"/>
    <n v="857660.83"/>
    <n v="1000"/>
    <n v="104643.06"/>
    <n v="4834.8"/>
    <n v="29883664.93"/>
  </r>
  <r>
    <x v="7"/>
    <s v="2024"/>
    <x v="0"/>
    <x v="2"/>
    <s v="21/11/2024"/>
    <x v="3"/>
    <x v="17"/>
    <s v="No identificado"/>
    <n v="608"/>
    <n v="613"/>
    <n v="650200.93999999994"/>
    <n v="651116.87"/>
    <n v="102299.06"/>
    <n v="278787.31"/>
    <n v="263196.75"/>
    <n v="0"/>
    <n v="27447.360000000001"/>
    <n v="4913.79"/>
    <n v="9170666.25"/>
  </r>
  <r>
    <x v="7"/>
    <s v="2024"/>
    <x v="0"/>
    <x v="2"/>
    <s v="21/11/2024"/>
    <x v="0"/>
    <x v="1"/>
    <s v="Elaboración de Bebidas"/>
    <n v="618"/>
    <n v="631"/>
    <n v="2015417.84"/>
    <n v="2049507.9"/>
    <n v="287003.93"/>
    <n v="864156.53"/>
    <n v="828462.78"/>
    <n v="0"/>
    <n v="106358.52"/>
    <n v="902.82"/>
    <n v="28866307.41"/>
  </r>
  <r>
    <x v="7"/>
    <s v="2024"/>
    <x v="1"/>
    <x v="2"/>
    <s v="21/11/2024"/>
    <x v="0"/>
    <x v="1"/>
    <s v="Industrias Básicas de Hierro Y Acero"/>
    <n v="625"/>
    <n v="638"/>
    <n v="1339130.56"/>
    <n v="1341019.24"/>
    <n v="234173.56"/>
    <n v="574182.80000000005"/>
    <n v="542073.59"/>
    <n v="0"/>
    <n v="36024.660000000003"/>
    <n v="819.04"/>
    <n v="18887593.050000001"/>
  </r>
  <r>
    <x v="7"/>
    <s v="2024"/>
    <x v="0"/>
    <x v="3"/>
    <s v="21/11/2024"/>
    <x v="0"/>
    <x v="13"/>
    <s v="Explotación de Minas y Canteras"/>
    <n v="633"/>
    <n v="655"/>
    <n v="3679777.79"/>
    <n v="3981360.23"/>
    <n v="485100.04"/>
    <n v="1577788.87"/>
    <n v="1609366.69"/>
    <n v="12400"/>
    <n v="233302.56"/>
    <n v="9291.49"/>
    <n v="56075494.450000003"/>
  </r>
  <r>
    <x v="7"/>
    <s v="2024"/>
    <x v="0"/>
    <x v="3"/>
    <s v="21/11/2024"/>
    <x v="0"/>
    <x v="1"/>
    <s v="Fabricación de Muebles y Colchones"/>
    <n v="640"/>
    <n v="656"/>
    <n v="1457340.05"/>
    <n v="1471054.04"/>
    <n v="219283.42"/>
    <n v="624867.11"/>
    <n v="594636.81999999995"/>
    <n v="5000"/>
    <n v="159537.78"/>
    <n v="6058.14"/>
    <n v="20719072.449999999"/>
  </r>
  <r>
    <x v="7"/>
    <s v="2024"/>
    <x v="1"/>
    <x v="3"/>
    <s v="21/11/2024"/>
    <x v="1"/>
    <x v="5"/>
    <s v="ARS"/>
    <n v="682"/>
    <n v="746"/>
    <n v="2911142.15"/>
    <n v="3060157.78"/>
    <n v="365172.83"/>
    <n v="1248219.24"/>
    <n v="1236993.1299999999"/>
    <n v="0"/>
    <n v="432295.92"/>
    <n v="0"/>
    <n v="43100809.950000003"/>
  </r>
  <r>
    <x v="7"/>
    <s v="2024"/>
    <x v="1"/>
    <x v="3"/>
    <s v="21/11/2024"/>
    <x v="0"/>
    <x v="1"/>
    <s v="Elaboración de Cacao, Chocolate y Confitería"/>
    <n v="689"/>
    <n v="696"/>
    <n v="1928537.72"/>
    <n v="2028145.5"/>
    <n v="285226.77"/>
    <n v="826904.74"/>
    <n v="819827.83"/>
    <n v="66271.12"/>
    <n v="135521.34"/>
    <n v="914.42"/>
    <n v="28565428.140000001"/>
  </r>
  <r>
    <x v="7"/>
    <s v="2024"/>
    <x v="1"/>
    <x v="1"/>
    <s v="21/11/2024"/>
    <x v="0"/>
    <x v="1"/>
    <s v="Elaboración de Plástico"/>
    <n v="725"/>
    <n v="743"/>
    <n v="2523827.09"/>
    <n v="2941467.13"/>
    <n v="333337.89"/>
    <n v="1082148.8700000001"/>
    <n v="1189015.43"/>
    <n v="3935.94"/>
    <n v="111504.9"/>
    <n v="2654.21"/>
    <n v="41429112.75"/>
  </r>
  <r>
    <x v="7"/>
    <s v="2024"/>
    <x v="1"/>
    <x v="2"/>
    <s v="21/11/2024"/>
    <x v="2"/>
    <x v="6"/>
    <s v="Ganadería"/>
    <n v="725"/>
    <n v="735"/>
    <n v="1224428.5"/>
    <n v="1226155.8700000001"/>
    <n v="203492.57"/>
    <n v="525002.56000000006"/>
    <n v="495642.63"/>
    <n v="0"/>
    <n v="13723.68"/>
    <n v="2446.4499999999998"/>
    <n v="17269796.18"/>
  </r>
  <r>
    <x v="7"/>
    <s v="2024"/>
    <x v="0"/>
    <x v="1"/>
    <s v="21/11/2024"/>
    <x v="0"/>
    <x v="1"/>
    <s v="Fabricación de Productos Textiles y Prendas de Vestir"/>
    <n v="726"/>
    <n v="737"/>
    <n v="1138889.1100000001"/>
    <n v="1156321.54"/>
    <n v="177403.78"/>
    <n v="488324.23"/>
    <n v="467413.83"/>
    <n v="1000"/>
    <n v="84057.54"/>
    <n v="5378.15"/>
    <n v="16286221.460000001"/>
  </r>
  <r>
    <x v="7"/>
    <s v="2024"/>
    <x v="0"/>
    <x v="2"/>
    <s v="21/11/2024"/>
    <x v="0"/>
    <x v="1"/>
    <s v="Fabricación de Jabones y Detergentes"/>
    <n v="736"/>
    <n v="749"/>
    <n v="1577073.13"/>
    <n v="1589536.52"/>
    <n v="242542.33"/>
    <n v="676206.26"/>
    <n v="642530.51"/>
    <n v="0"/>
    <n v="51463.8"/>
    <n v="957.86"/>
    <n v="22387836.829999998"/>
  </r>
  <r>
    <x v="7"/>
    <s v="2024"/>
    <x v="0"/>
    <x v="2"/>
    <s v="21/11/2024"/>
    <x v="0"/>
    <x v="13"/>
    <s v="Explotación de Minas y Canteras"/>
    <n v="751"/>
    <n v="757"/>
    <n v="3237576.14"/>
    <n v="3263662.41"/>
    <n v="536975.89"/>
    <n v="1388184.82"/>
    <n v="1319254.95"/>
    <n v="0"/>
    <n v="87488.46"/>
    <n v="4408.1000000000004"/>
    <n v="45967074.670000002"/>
  </r>
  <r>
    <x v="7"/>
    <s v="2024"/>
    <x v="0"/>
    <x v="1"/>
    <s v="21/11/2024"/>
    <x v="1"/>
    <x v="14"/>
    <s v="Comunicaciones"/>
    <n v="762"/>
    <n v="789"/>
    <n v="2987730.63"/>
    <n v="3270103.52"/>
    <n v="349504.67"/>
    <n v="1281057.6100000001"/>
    <n v="1321858.27"/>
    <n v="20600"/>
    <n v="211001.58"/>
    <n v="3836.63"/>
    <n v="46057796.609999999"/>
  </r>
  <r>
    <x v="7"/>
    <s v="2024"/>
    <x v="0"/>
    <x v="1"/>
    <s v="21/11/2024"/>
    <x v="2"/>
    <x v="7"/>
    <s v="Cultivos Tradicionales"/>
    <n v="777"/>
    <n v="786"/>
    <n v="1129393.55"/>
    <n v="1153184.7"/>
    <n v="170262.51"/>
    <n v="484252.95"/>
    <n v="466145.3"/>
    <n v="1000"/>
    <n v="78911.16"/>
    <n v="6027.98"/>
    <n v="16242038.68"/>
  </r>
  <r>
    <x v="7"/>
    <s v="2024"/>
    <x v="0"/>
    <x v="2"/>
    <s v="21/11/2024"/>
    <x v="1"/>
    <x v="5"/>
    <s v="ARS"/>
    <n v="784"/>
    <n v="801"/>
    <n v="1788738.89"/>
    <n v="1792039.74"/>
    <n v="270294.95"/>
    <n v="766963.1"/>
    <n v="724387.8"/>
    <n v="0"/>
    <n v="271042.68"/>
    <n v="0"/>
    <n v="25239988.600000001"/>
  </r>
  <r>
    <x v="7"/>
    <s v="2024"/>
    <x v="1"/>
    <x v="1"/>
    <s v="21/11/2024"/>
    <x v="0"/>
    <x v="1"/>
    <s v="Edición, Grabación, Impresión"/>
    <n v="786"/>
    <n v="865"/>
    <n v="2194388.38"/>
    <n v="2351273.66"/>
    <n v="316996.47999999998"/>
    <n v="940894.11"/>
    <n v="950444"/>
    <n v="0"/>
    <n v="149245.01999999999"/>
    <n v="4743.8999999999996"/>
    <n v="33231881.379999999"/>
  </r>
  <r>
    <x v="7"/>
    <s v="2024"/>
    <x v="1"/>
    <x v="1"/>
    <s v="21/11/2024"/>
    <x v="2"/>
    <x v="16"/>
    <s v="Servicios Agropecuarios"/>
    <n v="803"/>
    <n v="821"/>
    <n v="1551931.39"/>
    <n v="1607232.49"/>
    <n v="239158.42"/>
    <n v="665425.5"/>
    <n v="649683.54"/>
    <n v="0"/>
    <n v="102927.6"/>
    <n v="5236.18"/>
    <n v="22637076.129999999"/>
  </r>
  <r>
    <x v="7"/>
    <s v="2024"/>
    <x v="0"/>
    <x v="3"/>
    <s v="21/11/2024"/>
    <x v="0"/>
    <x v="1"/>
    <s v="Fabricación de Productos de Madera, Papel y Carton"/>
    <n v="804"/>
    <n v="815"/>
    <n v="2207302.44"/>
    <n v="2339372.12"/>
    <n v="308926.06"/>
    <n v="946431.39"/>
    <n v="945633.09"/>
    <n v="100"/>
    <n v="236733.48"/>
    <n v="12858.04"/>
    <n v="32948902.219999999"/>
  </r>
  <r>
    <x v="7"/>
    <s v="2024"/>
    <x v="1"/>
    <x v="1"/>
    <s v="21/11/2024"/>
    <x v="2"/>
    <x v="6"/>
    <s v="Cria de Otros Animales"/>
    <n v="807"/>
    <n v="818"/>
    <n v="1954420.24"/>
    <n v="2082957.95"/>
    <n v="289562.59999999998"/>
    <n v="838003.19"/>
    <n v="841983.49"/>
    <n v="0"/>
    <n v="90919.38"/>
    <n v="24752.22"/>
    <n v="29337433.859999999"/>
  </r>
  <r>
    <x v="7"/>
    <s v="2024"/>
    <x v="1"/>
    <x v="3"/>
    <s v="21/11/2024"/>
    <x v="2"/>
    <x v="15"/>
    <s v="Cultivo de Cereales"/>
    <n v="831"/>
    <n v="847"/>
    <n v="1467707.91"/>
    <n v="1495673"/>
    <n v="225212.63"/>
    <n v="629313.27"/>
    <n v="604588.01"/>
    <n v="1200"/>
    <n v="92634.84"/>
    <n v="5195.68"/>
    <n v="21065816.190000001"/>
  </r>
  <r>
    <x v="7"/>
    <s v="2024"/>
    <x v="0"/>
    <x v="3"/>
    <s v="21/11/2024"/>
    <x v="0"/>
    <x v="1"/>
    <s v="Fabricación de Sustancias Químicas"/>
    <n v="837"/>
    <n v="860"/>
    <n v="2863240.18"/>
    <n v="3013834.79"/>
    <n v="409110.4"/>
    <n v="1227679.8500000001"/>
    <n v="1218268.08"/>
    <n v="0"/>
    <n v="331083.78000000003"/>
    <n v="4746.68"/>
    <n v="42448377.189999998"/>
  </r>
  <r>
    <x v="7"/>
    <s v="2024"/>
    <x v="0"/>
    <x v="3"/>
    <s v="21/11/2024"/>
    <x v="2"/>
    <x v="6"/>
    <s v="Cria de Otros Animales"/>
    <n v="905"/>
    <n v="935"/>
    <n v="2181830.9300000002"/>
    <n v="2254083.5699999998"/>
    <n v="340269.15"/>
    <n v="935510.88"/>
    <n v="911156.61"/>
    <n v="0"/>
    <n v="226440.72"/>
    <n v="20385.310000000001"/>
    <n v="31747654.460000001"/>
  </r>
  <r>
    <x v="7"/>
    <s v="2024"/>
    <x v="1"/>
    <x v="1"/>
    <s v="21/11/2024"/>
    <x v="0"/>
    <x v="1"/>
    <s v="Fabricación de Productos Textiles y Prendas de Vestir"/>
    <n v="946"/>
    <n v="959"/>
    <n v="1902107"/>
    <n v="2051621.05"/>
    <n v="281740.17"/>
    <n v="815571.35"/>
    <n v="829316.75"/>
    <n v="60000"/>
    <n v="121797.66"/>
    <n v="6469.41"/>
    <n v="28896072.43"/>
  </r>
  <r>
    <x v="7"/>
    <s v="2024"/>
    <x v="1"/>
    <x v="2"/>
    <s v="21/11/2024"/>
    <x v="2"/>
    <x v="16"/>
    <s v="Servicios Agropecuarios"/>
    <n v="948"/>
    <n v="966"/>
    <n v="1409242.67"/>
    <n v="1411230.01"/>
    <n v="236472.78"/>
    <n v="604244.42000000004"/>
    <n v="570454.09"/>
    <n v="0"/>
    <n v="13723.68"/>
    <n v="7333.42"/>
    <n v="19876476.949999999"/>
  </r>
  <r>
    <x v="7"/>
    <s v="2024"/>
    <x v="1"/>
    <x v="3"/>
    <s v="21/11/2024"/>
    <x v="1"/>
    <x v="5"/>
    <s v="Agentes de cambio y/o remesadoras"/>
    <n v="963"/>
    <n v="1079"/>
    <n v="2315733.16"/>
    <n v="2352642.85"/>
    <n v="351726.61"/>
    <n v="992924.08"/>
    <n v="950997.51"/>
    <n v="0"/>
    <n v="204139.74"/>
    <n v="1446.72"/>
    <n v="33135815.670000002"/>
  </r>
  <r>
    <x v="7"/>
    <s v="2024"/>
    <x v="1"/>
    <x v="3"/>
    <s v="21/11/2024"/>
    <x v="3"/>
    <x v="17"/>
    <s v="No identificado"/>
    <n v="972"/>
    <n v="989"/>
    <n v="1141911.54"/>
    <n v="1151081.3899999999"/>
    <n v="182348.4"/>
    <n v="489618.92"/>
    <n v="465295.02"/>
    <n v="0"/>
    <n v="118366.74"/>
    <n v="8428.2999999999993"/>
    <n v="16212420.970000001"/>
  </r>
  <r>
    <x v="7"/>
    <s v="2024"/>
    <x v="0"/>
    <x v="2"/>
    <s v="21/11/2024"/>
    <x v="0"/>
    <x v="1"/>
    <s v="Edición, Grabación, Impresión"/>
    <n v="988"/>
    <n v="1054"/>
    <n v="1840431.61"/>
    <n v="1837579.26"/>
    <n v="305855.28000000003"/>
    <n v="789126.21"/>
    <n v="742795.33"/>
    <n v="212.88"/>
    <n v="80626.62"/>
    <n v="6121.65"/>
    <n v="25992100.030000001"/>
  </r>
  <r>
    <x v="7"/>
    <s v="2024"/>
    <x v="0"/>
    <x v="2"/>
    <s v="21/11/2024"/>
    <x v="1"/>
    <x v="5"/>
    <s v="Agentes de cambio y/o remesadoras"/>
    <n v="990"/>
    <n v="1010"/>
    <n v="1886826.69"/>
    <n v="1889488.1"/>
    <n v="306044.06"/>
    <n v="809020.41"/>
    <n v="763778.9"/>
    <n v="0"/>
    <n v="140667.72"/>
    <n v="259.97000000000003"/>
    <n v="26612507.190000001"/>
  </r>
  <r>
    <x v="7"/>
    <s v="2024"/>
    <x v="1"/>
    <x v="1"/>
    <s v="21/11/2024"/>
    <x v="1"/>
    <x v="5"/>
    <s v="Bancos, Asociaciones, Corp. de Crédito, etc"/>
    <n v="1003"/>
    <n v="1045"/>
    <n v="6476173.9199999999"/>
    <n v="8133744.1500000004"/>
    <n v="661840.6"/>
    <n v="2776808.26"/>
    <n v="3287865.75"/>
    <n v="781191"/>
    <n v="353384.76"/>
    <n v="34.36"/>
    <n v="114559760.7"/>
  </r>
  <r>
    <x v="7"/>
    <s v="2024"/>
    <x v="0"/>
    <x v="3"/>
    <s v="21/11/2024"/>
    <x v="0"/>
    <x v="1"/>
    <s v="Elaboración de Bebidas"/>
    <n v="1027"/>
    <n v="1050"/>
    <n v="4275405.84"/>
    <n v="4617459.6900000004"/>
    <n v="556867.52"/>
    <n v="1833178.24"/>
    <n v="1866493.84"/>
    <n v="58498.720000000001"/>
    <n v="492337.02"/>
    <n v="1873.94"/>
    <n v="65034641.130000003"/>
  </r>
  <r>
    <x v="7"/>
    <s v="2024"/>
    <x v="0"/>
    <x v="1"/>
    <s v="21/11/2024"/>
    <x v="1"/>
    <x v="5"/>
    <s v="Bancos, Asociaciones, Corp. de Crédito, etc"/>
    <n v="1033"/>
    <n v="1051"/>
    <n v="6992868.6600000001"/>
    <n v="8221026.6900000004"/>
    <n v="699660.14"/>
    <n v="2998353.14"/>
    <n v="3323147.3"/>
    <n v="1116894"/>
    <n v="567817.26"/>
    <n v="153.06"/>
    <n v="115789092.86"/>
  </r>
  <r>
    <x v="7"/>
    <s v="2024"/>
    <x v="0"/>
    <x v="3"/>
    <s v="21/11/2024"/>
    <x v="0"/>
    <x v="1"/>
    <s v="Conservación, Producción y Procesamiento de Carne"/>
    <n v="1034"/>
    <n v="1051"/>
    <n v="2939518.68"/>
    <n v="3112128.87"/>
    <n v="440371.58"/>
    <n v="1260386.54"/>
    <n v="1258000.8899999999"/>
    <n v="0"/>
    <n v="418572.24"/>
    <n v="2717.49"/>
    <n v="43832798.130000003"/>
  </r>
  <r>
    <x v="7"/>
    <s v="2024"/>
    <x v="1"/>
    <x v="2"/>
    <s v="21/11/2024"/>
    <x v="1"/>
    <x v="5"/>
    <s v="Seguros"/>
    <n v="1036"/>
    <n v="1084"/>
    <n v="3534539.26"/>
    <n v="3649920.66"/>
    <n v="495972.31"/>
    <n v="1515515.12"/>
    <n v="1475390.49"/>
    <n v="0"/>
    <n v="195562.44"/>
    <n v="5648.62"/>
    <n v="51407329.380000003"/>
  </r>
  <r>
    <x v="7"/>
    <s v="2024"/>
    <x v="1"/>
    <x v="1"/>
    <s v="21/11/2024"/>
    <x v="0"/>
    <x v="1"/>
    <s v="Elaboración de Productos de Tabaco"/>
    <n v="1043"/>
    <n v="1058"/>
    <n v="2349512.79"/>
    <n v="2546190.64"/>
    <n v="339102.01"/>
    <n v="1007407.33"/>
    <n v="1029234.72"/>
    <n v="0"/>
    <n v="113220.36"/>
    <n v="3033.57"/>
    <n v="35861840.539999999"/>
  </r>
  <r>
    <x v="7"/>
    <s v="2024"/>
    <x v="0"/>
    <x v="3"/>
    <s v="21/11/2024"/>
    <x v="1"/>
    <x v="5"/>
    <s v="ARS"/>
    <n v="1091"/>
    <n v="1254"/>
    <n v="4347276.6500000004"/>
    <n v="4511572.8"/>
    <n v="591899.85"/>
    <n v="1863994.91"/>
    <n v="1823691.97"/>
    <n v="0"/>
    <n v="826851.72"/>
    <n v="0"/>
    <n v="63543270.869999997"/>
  </r>
  <r>
    <x v="7"/>
    <s v="2024"/>
    <x v="0"/>
    <x v="3"/>
    <s v="21/11/2024"/>
    <x v="2"/>
    <x v="16"/>
    <s v="Servicios Agropecuarios"/>
    <n v="1106"/>
    <n v="1127"/>
    <n v="1949059.46"/>
    <n v="1967391.63"/>
    <n v="317725.74"/>
    <n v="835704.24"/>
    <n v="795268.1"/>
    <n v="0"/>
    <n v="267611.76"/>
    <n v="6115.74"/>
    <n v="27709741.16"/>
  </r>
  <r>
    <x v="7"/>
    <s v="2024"/>
    <x v="1"/>
    <x v="2"/>
    <s v="21/11/2024"/>
    <x v="0"/>
    <x v="1"/>
    <s v="Elaboración de Aceites y Grasas de Origen Vegetal y Animal"/>
    <n v="1116"/>
    <n v="1140"/>
    <n v="2455688.94"/>
    <n v="2470354.02"/>
    <n v="403847.02"/>
    <n v="1052933.6399999999"/>
    <n v="998579.24"/>
    <n v="0"/>
    <n v="89203.92"/>
    <n v="229.89"/>
    <n v="34793719.149999999"/>
  </r>
  <r>
    <x v="7"/>
    <s v="2024"/>
    <x v="1"/>
    <x v="3"/>
    <s v="21/11/2024"/>
    <x v="0"/>
    <x v="1"/>
    <s v="Industrias Básicas de Hierro Y Acero"/>
    <n v="1138"/>
    <n v="1160"/>
    <n v="4027861.4"/>
    <n v="4254656.05"/>
    <n v="608061.28"/>
    <n v="1727037.77"/>
    <n v="1719839.53"/>
    <n v="0.01"/>
    <n v="279619.98"/>
    <n v="1929.46"/>
    <n v="59924731.670000002"/>
  </r>
  <r>
    <x v="7"/>
    <s v="2024"/>
    <x v="0"/>
    <x v="3"/>
    <s v="21/11/2024"/>
    <x v="3"/>
    <x v="17"/>
    <s v="No identificado"/>
    <n v="1201"/>
    <n v="1217"/>
    <n v="1314112.28"/>
    <n v="1315964.8899999999"/>
    <n v="206953.54"/>
    <n v="563453.46"/>
    <n v="531944.52"/>
    <n v="0"/>
    <n v="161253.24"/>
    <n v="11055.23"/>
    <n v="18534730.16"/>
  </r>
  <r>
    <x v="7"/>
    <s v="2024"/>
    <x v="0"/>
    <x v="3"/>
    <s v="21/11/2024"/>
    <x v="1"/>
    <x v="5"/>
    <s v="Agentes de cambio y/o remesadoras"/>
    <n v="1224"/>
    <n v="1249"/>
    <n v="2954929.35"/>
    <n v="3019999.29"/>
    <n v="456590.08000000002"/>
    <n v="1266993.8"/>
    <n v="1220760.2"/>
    <n v="0"/>
    <n v="375685.74"/>
    <n v="1346.57"/>
    <n v="42535200.960000001"/>
  </r>
  <r>
    <x v="7"/>
    <s v="2024"/>
    <x v="0"/>
    <x v="1"/>
    <s v="21/11/2024"/>
    <x v="0"/>
    <x v="1"/>
    <s v="Elaboración de Productos de Tabaco"/>
    <n v="1226"/>
    <n v="1234"/>
    <n v="1748805.65"/>
    <n v="1777484.43"/>
    <n v="285856.59000000003"/>
    <n v="749840.28"/>
    <n v="718503.95"/>
    <n v="0"/>
    <n v="137236.79999999999"/>
    <n v="1221.1400000000001"/>
    <n v="25034990.039999999"/>
  </r>
  <r>
    <x v="7"/>
    <s v="2024"/>
    <x v="1"/>
    <x v="2"/>
    <s v="21/11/2024"/>
    <x v="0"/>
    <x v="1"/>
    <s v="Elaboración de Productos Lácteos"/>
    <n v="1270"/>
    <n v="1296"/>
    <n v="2792062.22"/>
    <n v="2796919.83"/>
    <n v="465946.65"/>
    <n v="1197160.51"/>
    <n v="1130585.82"/>
    <n v="0"/>
    <n v="140667.72"/>
    <n v="1069.9100000000001"/>
    <n v="39393233.909999996"/>
  </r>
  <r>
    <x v="7"/>
    <s v="2024"/>
    <x v="1"/>
    <x v="2"/>
    <s v="21/11/2024"/>
    <x v="0"/>
    <x v="1"/>
    <s v="Elaboración de Productos de Molinería"/>
    <n v="1287"/>
    <n v="1324"/>
    <n v="2462492.69"/>
    <n v="2465966.23"/>
    <n v="415310.51"/>
    <n v="1055851.31"/>
    <n v="996805.22"/>
    <n v="0"/>
    <n v="133805.88"/>
    <n v="2277.81"/>
    <n v="34731914.469999999"/>
  </r>
  <r>
    <x v="7"/>
    <s v="2024"/>
    <x v="1"/>
    <x v="2"/>
    <s v="21/11/2024"/>
    <x v="0"/>
    <x v="1"/>
    <s v="Fabricación de Muebles y Colchones"/>
    <n v="1289"/>
    <n v="1300"/>
    <n v="1953825.92"/>
    <n v="1958460.55"/>
    <n v="328478.40999999997"/>
    <n v="837746.36"/>
    <n v="791657.88"/>
    <n v="0"/>
    <n v="65187.48"/>
    <n v="8272.59"/>
    <n v="27583949.809999999"/>
  </r>
  <r>
    <x v="7"/>
    <s v="2024"/>
    <x v="0"/>
    <x v="2"/>
    <s v="21/11/2024"/>
    <x v="0"/>
    <x v="1"/>
    <s v="Elaboración de Productos de Panadería"/>
    <n v="1310"/>
    <n v="1326"/>
    <n v="1723303.44"/>
    <n v="1725732.17"/>
    <n v="289404.21000000002"/>
    <n v="738903.74"/>
    <n v="697583.27"/>
    <n v="0"/>
    <n v="49748.34"/>
    <n v="9116.8700000000008"/>
    <n v="24306092.359999999"/>
  </r>
  <r>
    <x v="7"/>
    <s v="2024"/>
    <x v="0"/>
    <x v="3"/>
    <s v="21/11/2024"/>
    <x v="0"/>
    <x v="1"/>
    <s v="Fabricación de Jabones y Detergentes"/>
    <n v="1352"/>
    <n v="1381"/>
    <n v="3861060.01"/>
    <n v="4123196.18"/>
    <n v="523390.43"/>
    <n v="1655518.23"/>
    <n v="1666699.79"/>
    <n v="0"/>
    <n v="325937.40000000002"/>
    <n v="1897.83"/>
    <n v="58073185.140000001"/>
  </r>
  <r>
    <x v="7"/>
    <s v="2024"/>
    <x v="1"/>
    <x v="3"/>
    <s v="21/11/2024"/>
    <x v="0"/>
    <x v="1"/>
    <s v="Fabricación de Cemento, Cal y Yeso"/>
    <n v="1374"/>
    <n v="1402"/>
    <n v="5707112.1500000004"/>
    <n v="6123395.5999999996"/>
    <n v="875321.03"/>
    <n v="2447055.48"/>
    <n v="2475232.0299999998"/>
    <n v="0"/>
    <n v="629573.81999999995"/>
    <n v="642.98"/>
    <n v="86245006.540000007"/>
  </r>
  <r>
    <x v="7"/>
    <s v="2024"/>
    <x v="0"/>
    <x v="1"/>
    <s v="21/11/2024"/>
    <x v="1"/>
    <x v="5"/>
    <s v="Otros"/>
    <n v="1509"/>
    <n v="1535"/>
    <n v="3293967.33"/>
    <n v="3600471.41"/>
    <n v="428611.22"/>
    <n v="1412361.83"/>
    <n v="1455400.41"/>
    <n v="28643.87"/>
    <n v="271042.68"/>
    <n v="12181.12"/>
    <n v="50710876.469999999"/>
  </r>
  <r>
    <x v="7"/>
    <s v="2024"/>
    <x v="0"/>
    <x v="2"/>
    <s v="21/11/2024"/>
    <x v="1"/>
    <x v="5"/>
    <s v="Seguros"/>
    <n v="1575"/>
    <n v="1617"/>
    <n v="4505438.2699999996"/>
    <n v="4575034.29"/>
    <n v="664633.72"/>
    <n v="1931810.61"/>
    <n v="1849345.01"/>
    <n v="0"/>
    <n v="353384.76"/>
    <n v="7130.29"/>
    <n v="64437097.25"/>
  </r>
  <r>
    <x v="7"/>
    <s v="2024"/>
    <x v="1"/>
    <x v="3"/>
    <s v="21/11/2024"/>
    <x v="2"/>
    <x v="6"/>
    <s v="Ganadería"/>
    <n v="1620"/>
    <n v="1645"/>
    <n v="2932019.45"/>
    <n v="2945081.96"/>
    <n v="477260.75"/>
    <n v="1257170.43"/>
    <n v="1190475.3899999999"/>
    <n v="0"/>
    <n v="133805.88"/>
    <n v="9058.3700000000008"/>
    <n v="41480018.740000002"/>
  </r>
  <r>
    <x v="7"/>
    <s v="2024"/>
    <x v="1"/>
    <x v="2"/>
    <s v="21/11/2024"/>
    <x v="0"/>
    <x v="13"/>
    <s v="Explotación de Minas y Canteras"/>
    <n v="1669"/>
    <n v="1697"/>
    <n v="5760569.8799999999"/>
    <n v="5819388.5499999998"/>
    <n v="977426.06"/>
    <n v="2469976.0299999998"/>
    <n v="2352344.2400000002"/>
    <n v="0"/>
    <n v="269327.21999999997"/>
    <n v="25569.08"/>
    <n v="81963211.689999998"/>
  </r>
  <r>
    <x v="7"/>
    <s v="2024"/>
    <x v="0"/>
    <x v="3"/>
    <s v="21/11/2024"/>
    <x v="0"/>
    <x v="1"/>
    <s v="Edición, Grabación, Impresión"/>
    <n v="1677"/>
    <n v="1760"/>
    <n v="4519163.6399999997"/>
    <n v="4708615.09"/>
    <n v="670367.56000000006"/>
    <n v="1937694.06"/>
    <n v="1903340.68"/>
    <n v="1000"/>
    <n v="536938.98"/>
    <n v="9337.25"/>
    <n v="66425439.130000003"/>
  </r>
  <r>
    <x v="7"/>
    <s v="2024"/>
    <x v="0"/>
    <x v="3"/>
    <s v="21/11/2024"/>
    <x v="0"/>
    <x v="1"/>
    <s v="Elaboración de Productos de Panadería"/>
    <n v="1690"/>
    <n v="1711"/>
    <n v="2602255.6"/>
    <n v="2615113.2200000002"/>
    <n v="421247.47"/>
    <n v="1115774.17"/>
    <n v="1057093.42"/>
    <n v="8460"/>
    <n v="241879.86"/>
    <n v="16839.32"/>
    <n v="36832587.969999999"/>
  </r>
  <r>
    <x v="7"/>
    <s v="2024"/>
    <x v="1"/>
    <x v="2"/>
    <s v="21/11/2024"/>
    <x v="0"/>
    <x v="1"/>
    <s v="Edición, Grabación, Impresión"/>
    <n v="1692"/>
    <n v="1756"/>
    <n v="3017866.53"/>
    <n v="3028279.84"/>
    <n v="502232.21"/>
    <n v="1293978.75"/>
    <n v="1224106.44"/>
    <n v="10103"/>
    <n v="132090.42000000001"/>
    <n v="6949.69"/>
    <n v="42712983.469999999"/>
  </r>
  <r>
    <x v="7"/>
    <s v="2024"/>
    <x v="1"/>
    <x v="1"/>
    <s v="21/11/2024"/>
    <x v="1"/>
    <x v="4"/>
    <s v="Comercio-Combustible"/>
    <n v="1735"/>
    <n v="1814"/>
    <n v="5594296.4100000001"/>
    <n v="6397271.79"/>
    <n v="765020.27"/>
    <n v="2398683.15"/>
    <n v="2585938.21"/>
    <n v="0"/>
    <n v="200708.82"/>
    <n v="14720.09"/>
    <n v="90102408.230000004"/>
  </r>
  <r>
    <x v="7"/>
    <s v="2024"/>
    <x v="1"/>
    <x v="2"/>
    <s v="21/11/2024"/>
    <x v="0"/>
    <x v="1"/>
    <s v="Elaboración de Productos de Panadería"/>
    <n v="1741"/>
    <n v="1772"/>
    <n v="2486185.92"/>
    <n v="2492990.33"/>
    <n v="416261.85"/>
    <n v="1066007.47"/>
    <n v="1007727.6"/>
    <n v="0.01"/>
    <n v="78911.16"/>
    <n v="10193.18"/>
    <n v="35112542.119999997"/>
  </r>
  <r>
    <x v="7"/>
    <s v="2024"/>
    <x v="0"/>
    <x v="2"/>
    <s v="21/11/2024"/>
    <x v="2"/>
    <x v="7"/>
    <s v="Cultivos Tradicionales"/>
    <n v="1751"/>
    <n v="1794"/>
    <n v="2307753.54"/>
    <n v="2311007.96"/>
    <n v="382559.85"/>
    <n v="989501.43"/>
    <n v="934166.53"/>
    <n v="500"/>
    <n v="135521.34"/>
    <n v="8264.6"/>
    <n v="32549404.350000001"/>
  </r>
  <r>
    <x v="7"/>
    <s v="2024"/>
    <x v="1"/>
    <x v="1"/>
    <s v="21/11/2024"/>
    <x v="1"/>
    <x v="14"/>
    <s v="Comunicaciones"/>
    <n v="1774"/>
    <n v="1878"/>
    <n v="7652963.9699999997"/>
    <n v="8168445.7599999998"/>
    <n v="920302.07"/>
    <n v="3281383.22"/>
    <n v="3301892.27"/>
    <n v="50460"/>
    <n v="502629.78"/>
    <n v="11332.1"/>
    <n v="115048531.09999999"/>
  </r>
  <r>
    <x v="7"/>
    <s v="2024"/>
    <x v="1"/>
    <x v="3"/>
    <s v="21/11/2024"/>
    <x v="1"/>
    <x v="5"/>
    <s v="Seguros"/>
    <n v="1857"/>
    <n v="1957"/>
    <n v="10472658.9"/>
    <n v="12285725.880000001"/>
    <n v="1128383.51"/>
    <n v="4490392.91"/>
    <n v="4966202.13"/>
    <n v="3000500"/>
    <n v="940072.08"/>
    <n v="15705.81"/>
    <n v="173038388.86000001"/>
  </r>
  <r>
    <x v="7"/>
    <s v="2024"/>
    <x v="1"/>
    <x v="3"/>
    <s v="21/11/2024"/>
    <x v="0"/>
    <x v="1"/>
    <s v="Elaboración de Aceites y Grasas de Origen Vegetal y Animal"/>
    <n v="1935"/>
    <n v="1986"/>
    <n v="5989553.8300000001"/>
    <n v="6252513.3399999999"/>
    <n v="873801.09"/>
    <n v="2568159.09"/>
    <n v="2527423.96"/>
    <n v="0"/>
    <n v="530077.14"/>
    <n v="1351.77"/>
    <n v="88063567.5"/>
  </r>
  <r>
    <x v="7"/>
    <s v="2024"/>
    <x v="1"/>
    <x v="1"/>
    <s v="21/11/2024"/>
    <x v="0"/>
    <x v="1"/>
    <s v="Elaboración de Azúcar"/>
    <n v="1943"/>
    <n v="2005"/>
    <n v="4203746.46"/>
    <n v="4533211.08"/>
    <n v="621328.62"/>
    <n v="1802452.29"/>
    <n v="1832438.6"/>
    <n v="24500"/>
    <n v="259034.46"/>
    <n v="0"/>
    <n v="63848035.770000003"/>
  </r>
  <r>
    <x v="7"/>
    <s v="2024"/>
    <x v="0"/>
    <x v="2"/>
    <s v="21/11/2024"/>
    <x v="1"/>
    <x v="8"/>
    <s v="Electricidad, Gas y Agua"/>
    <n v="1985"/>
    <n v="2009"/>
    <n v="4489714.78"/>
    <n v="4507974.96"/>
    <n v="777948.37"/>
    <n v="1925067.87"/>
    <n v="1822237.32"/>
    <n v="0"/>
    <n v="310498.26"/>
    <n v="43317.25"/>
    <n v="63492602.140000001"/>
  </r>
  <r>
    <x v="7"/>
    <s v="2024"/>
    <x v="0"/>
    <x v="2"/>
    <s v="21/11/2024"/>
    <x v="1"/>
    <x v="4"/>
    <s v="Comercio-Combustible"/>
    <n v="2000"/>
    <n v="2048"/>
    <n v="3840960.38"/>
    <n v="3862371.14"/>
    <n v="644466.99"/>
    <n v="1646900.62"/>
    <n v="1561265.91"/>
    <n v="0"/>
    <n v="193846.98"/>
    <n v="11587.31"/>
    <n v="54399587.219999999"/>
  </r>
  <r>
    <x v="7"/>
    <s v="2024"/>
    <x v="1"/>
    <x v="1"/>
    <s v="21/11/2024"/>
    <x v="1"/>
    <x v="5"/>
    <s v="Otros"/>
    <n v="2005"/>
    <n v="2063"/>
    <n v="4744335.37"/>
    <n v="5541614.0199999996"/>
    <n v="611951.68999999994"/>
    <n v="2034240.22"/>
    <n v="2240059.46"/>
    <n v="104280.94"/>
    <n v="307067.34000000003"/>
    <n v="16321.93"/>
    <n v="78050910.760000005"/>
  </r>
  <r>
    <x v="7"/>
    <s v="2024"/>
    <x v="0"/>
    <x v="1"/>
    <s v="21/11/2024"/>
    <x v="1"/>
    <x v="18"/>
    <s v="Alquiler de Viviendas"/>
    <n v="2027"/>
    <n v="2089"/>
    <n v="4167467.21"/>
    <n v="4473613.45"/>
    <n v="569304.93999999994"/>
    <n v="1786894.48"/>
    <n v="1808346.66"/>
    <n v="37500"/>
    <n v="269327.21999999997"/>
    <n v="17468.509999999998"/>
    <n v="63008649.700000003"/>
  </r>
  <r>
    <x v="7"/>
    <s v="2024"/>
    <x v="1"/>
    <x v="2"/>
    <s v="21/11/2024"/>
    <x v="0"/>
    <x v="1"/>
    <s v="Elaboración de Azúcar"/>
    <n v="2031"/>
    <n v="2143"/>
    <n v="3170125.01"/>
    <n v="3178802.89"/>
    <n v="527865.11"/>
    <n v="1359262.87"/>
    <n v="1284952.08"/>
    <n v="0"/>
    <n v="174976.92"/>
    <n v="0"/>
    <n v="44771862.200000003"/>
  </r>
  <r>
    <x v="7"/>
    <s v="2024"/>
    <x v="0"/>
    <x v="3"/>
    <s v="21/11/2024"/>
    <x v="0"/>
    <x v="1"/>
    <s v="Elaboración de Plástico"/>
    <n v="2063"/>
    <n v="2087"/>
    <n v="5406403.29"/>
    <n v="5754167.21"/>
    <n v="767917.1"/>
    <n v="2318119.9500000002"/>
    <n v="2325980.0099999998"/>
    <n v="5799.84"/>
    <n v="434011.38"/>
    <n v="4762.82"/>
    <n v="81044608.670000002"/>
  </r>
  <r>
    <x v="7"/>
    <s v="2024"/>
    <x v="0"/>
    <x v="1"/>
    <s v="21/11/2024"/>
    <x v="1"/>
    <x v="10"/>
    <s v="Transporte y Almacenamiento"/>
    <n v="2082"/>
    <n v="2114"/>
    <n v="4649162.1100000003"/>
    <n v="4963971.3499999996"/>
    <n v="642885.26"/>
    <n v="1993432.85"/>
    <n v="2024193.54"/>
    <n v="0.02"/>
    <n v="336230.16"/>
    <n v="21631.48"/>
    <n v="69915094.269999996"/>
  </r>
  <r>
    <x v="7"/>
    <s v="2024"/>
    <x v="1"/>
    <x v="1"/>
    <s v="21/11/2024"/>
    <x v="1"/>
    <x v="8"/>
    <s v="Electricidad, Gas y Agua"/>
    <n v="2118"/>
    <n v="2201"/>
    <n v="6936402.3799999999"/>
    <n v="7884933.7199999997"/>
    <n v="978035.73"/>
    <n v="2974141.91"/>
    <n v="3187289.47"/>
    <n v="280000"/>
    <n v="344807.46"/>
    <n v="48924.06"/>
    <n v="111055398.81999999"/>
  </r>
  <r>
    <x v="7"/>
    <s v="2024"/>
    <x v="0"/>
    <x v="1"/>
    <s v="21/11/2024"/>
    <x v="0"/>
    <x v="1"/>
    <s v="Otras Industrias Manufactureras"/>
    <n v="2123"/>
    <n v="2156"/>
    <n v="4836582.2300000004"/>
    <n v="5241008.38"/>
    <n v="687100.31"/>
    <n v="2073794.59"/>
    <n v="2118547.87"/>
    <n v="51000"/>
    <n v="253888.08"/>
    <n v="13527.22"/>
    <n v="73817021.829999998"/>
  </r>
  <r>
    <x v="7"/>
    <s v="2024"/>
    <x v="1"/>
    <x v="2"/>
    <s v="21/11/2024"/>
    <x v="0"/>
    <x v="1"/>
    <s v="Fabricación de Jabones y Detergentes"/>
    <n v="2143"/>
    <n v="2196"/>
    <n v="4433865.99"/>
    <n v="4451689.71"/>
    <n v="729147.55"/>
    <n v="1901122.49"/>
    <n v="1799484.76"/>
    <n v="0"/>
    <n v="168115.08"/>
    <n v="755.3"/>
    <n v="62699845.640000001"/>
  </r>
  <r>
    <x v="7"/>
    <s v="2024"/>
    <x v="1"/>
    <x v="3"/>
    <s v="21/11/2024"/>
    <x v="0"/>
    <x v="1"/>
    <s v="Elaboración de Productos Lácteos"/>
    <n v="2149"/>
    <n v="2200"/>
    <n v="6750594.7000000002"/>
    <n v="6997308.2800000003"/>
    <n v="1018662.78"/>
    <n v="2894471.65"/>
    <n v="2828489.49"/>
    <n v="0.01"/>
    <n v="547231.74"/>
    <n v="1792.59"/>
    <n v="98553635.200000003"/>
  </r>
  <r>
    <x v="7"/>
    <s v="2024"/>
    <x v="1"/>
    <x v="3"/>
    <s v="21/11/2024"/>
    <x v="0"/>
    <x v="1"/>
    <s v="Elaboración de Productos de Molinería"/>
    <n v="2176"/>
    <n v="2226"/>
    <n v="5428487.1100000003"/>
    <n v="5630629.1699999999"/>
    <n v="837716.03"/>
    <n v="2327589.6800000002"/>
    <n v="2276041.73"/>
    <n v="25"/>
    <n v="540369.9"/>
    <n v="9049.41"/>
    <n v="79304632.700000003"/>
  </r>
  <r>
    <x v="7"/>
    <s v="2024"/>
    <x v="0"/>
    <x v="1"/>
    <s v="21/11/2024"/>
    <x v="1"/>
    <x v="4"/>
    <s v="Comercio-Vehículos"/>
    <n v="2204"/>
    <n v="2227"/>
    <n v="3794438.51"/>
    <n v="4056380.94"/>
    <n v="548917.18999999994"/>
    <n v="1626949.06"/>
    <n v="1639689.33"/>
    <n v="21768.28"/>
    <n v="324221.94"/>
    <n v="20934.88"/>
    <n v="57132139.859999999"/>
  </r>
  <r>
    <x v="7"/>
    <s v="2024"/>
    <x v="1"/>
    <x v="2"/>
    <s v="21/11/2024"/>
    <x v="0"/>
    <x v="1"/>
    <s v="Fabricación de Sustancias Químicas"/>
    <n v="2244"/>
    <n v="2302"/>
    <n v="4460967.6100000003"/>
    <n v="4473943.0999999996"/>
    <n v="755249.47"/>
    <n v="1912744.05"/>
    <n v="1808479.67"/>
    <n v="0"/>
    <n v="149245.01999999999"/>
    <n v="5999.89"/>
    <n v="63013276.18"/>
  </r>
  <r>
    <x v="7"/>
    <s v="2024"/>
    <x v="0"/>
    <x v="2"/>
    <s v="21/11/2024"/>
    <x v="0"/>
    <x v="1"/>
    <s v="Elaboración de Plástico"/>
    <n v="2247"/>
    <n v="2277"/>
    <n v="3563854.13"/>
    <n v="3582373.2"/>
    <n v="575219.51"/>
    <n v="1528084.19"/>
    <n v="1448086.27"/>
    <n v="0"/>
    <n v="109789.44"/>
    <n v="3035.78"/>
    <n v="50455958.609999999"/>
  </r>
  <r>
    <x v="7"/>
    <s v="2024"/>
    <x v="1"/>
    <x v="3"/>
    <s v="21/11/2024"/>
    <x v="0"/>
    <x v="1"/>
    <s v="Elaboración de Productos de Panadería"/>
    <n v="2251"/>
    <n v="2291"/>
    <n v="3739142.86"/>
    <n v="3811794.8"/>
    <n v="597358.11"/>
    <n v="1603240.83"/>
    <n v="1540821.42"/>
    <n v="10700.02"/>
    <n v="233302.56"/>
    <n v="18175"/>
    <n v="53687255.729999997"/>
  </r>
  <r>
    <x v="7"/>
    <s v="2024"/>
    <x v="1"/>
    <x v="2"/>
    <s v="21/11/2024"/>
    <x v="2"/>
    <x v="6"/>
    <s v="Cria de Otros Animales"/>
    <n v="2251"/>
    <n v="2301"/>
    <n v="4161569.07"/>
    <n v="4167439.77"/>
    <n v="702644.52"/>
    <n v="1784373.05"/>
    <n v="1684581.41"/>
    <n v="24990"/>
    <n v="118366.74"/>
    <n v="48127.28"/>
    <n v="58696327.399999999"/>
  </r>
  <r>
    <x v="7"/>
    <s v="2024"/>
    <x v="1"/>
    <x v="2"/>
    <s v="21/11/2024"/>
    <x v="0"/>
    <x v="1"/>
    <s v="Fabricación de Productos de Madera, Papel y Carton"/>
    <n v="2309"/>
    <n v="2345"/>
    <n v="3841195.7"/>
    <n v="3853377.16"/>
    <n v="633232.31999999995"/>
    <n v="1647000.77"/>
    <n v="1557631.14"/>
    <n v="0"/>
    <n v="73764.78"/>
    <n v="9836.4500000000007"/>
    <n v="54272914.369999997"/>
  </r>
  <r>
    <x v="7"/>
    <s v="2024"/>
    <x v="0"/>
    <x v="1"/>
    <s v="21/11/2024"/>
    <x v="0"/>
    <x v="0"/>
    <s v="Construcción"/>
    <n v="2309"/>
    <n v="2356"/>
    <n v="4598784.4400000004"/>
    <n v="4753646.2699999996"/>
    <n v="728190.78"/>
    <n v="1971831.21"/>
    <n v="1921541.99"/>
    <n v="7000"/>
    <n v="284766.36"/>
    <n v="26662.61"/>
    <n v="66952774.68"/>
  </r>
  <r>
    <x v="7"/>
    <s v="2024"/>
    <x v="1"/>
    <x v="3"/>
    <s v="21/11/2024"/>
    <x v="2"/>
    <x v="16"/>
    <s v="Servicios Agropecuarios"/>
    <n v="2314"/>
    <n v="2364"/>
    <n v="3842017.16"/>
    <n v="3896494.28"/>
    <n v="621663.14"/>
    <n v="1647352.66"/>
    <n v="1575059.16"/>
    <n v="0"/>
    <n v="236733.48"/>
    <n v="18525.810000000001"/>
    <n v="54880193.659999996"/>
  </r>
  <r>
    <x v="7"/>
    <s v="2024"/>
    <x v="1"/>
    <x v="3"/>
    <s v="21/11/2024"/>
    <x v="0"/>
    <x v="1"/>
    <s v="Fabricación de Muebles y Colchones"/>
    <n v="2468"/>
    <n v="2492"/>
    <n v="4589655.45"/>
    <n v="4713813.57"/>
    <n v="718942.4"/>
    <n v="1967916.84"/>
    <n v="1905440.32"/>
    <n v="0"/>
    <n v="310498.26"/>
    <n v="18889.96"/>
    <n v="66391744.350000001"/>
  </r>
  <r>
    <x v="7"/>
    <s v="2024"/>
    <x v="1"/>
    <x v="1"/>
    <s v="21/11/2024"/>
    <x v="1"/>
    <x v="2"/>
    <s v="Servicios de Salud"/>
    <n v="2517"/>
    <n v="2848"/>
    <n v="7075752.5999999996"/>
    <n v="7260114.3700000001"/>
    <n v="1045920.25"/>
    <n v="3033889.42"/>
    <n v="2949001.05"/>
    <n v="17000"/>
    <n v="595264.62"/>
    <n v="19756.29"/>
    <n v="104795858.14"/>
  </r>
  <r>
    <x v="7"/>
    <s v="2024"/>
    <x v="0"/>
    <x v="3"/>
    <s v="21/11/2024"/>
    <x v="1"/>
    <x v="5"/>
    <s v="Seguros"/>
    <n v="2527"/>
    <n v="2625"/>
    <n v="13170946.16"/>
    <n v="14837665.41"/>
    <n v="1505279.48"/>
    <n v="5647345.3399999999"/>
    <n v="5997760.75"/>
    <n v="22000"/>
    <n v="1660565.28"/>
    <n v="14092.87"/>
    <n v="208981199.00999999"/>
  </r>
  <r>
    <x v="7"/>
    <s v="2024"/>
    <x v="1"/>
    <x v="1"/>
    <s v="21/11/2024"/>
    <x v="2"/>
    <x v="7"/>
    <s v="Cultivos Tradicionales"/>
    <n v="2596"/>
    <n v="2642"/>
    <n v="4341877.29"/>
    <n v="4576907.4800000004"/>
    <n v="660342.98"/>
    <n v="1861678.85"/>
    <n v="1850098.94"/>
    <n v="0"/>
    <n v="159537.78"/>
    <n v="15800.97"/>
    <n v="64463477.920000002"/>
  </r>
  <r>
    <x v="7"/>
    <s v="2024"/>
    <x v="1"/>
    <x v="2"/>
    <s v="21/11/2024"/>
    <x v="0"/>
    <x v="1"/>
    <s v="Conservación, Producción y Procesamiento de Carne"/>
    <n v="2609"/>
    <n v="2672"/>
    <n v="5315764.57"/>
    <n v="5324659.79"/>
    <n v="895020.34"/>
    <n v="2279257.94"/>
    <n v="2152361.04"/>
    <n v="0"/>
    <n v="319075.56"/>
    <n v="3023.97"/>
    <n v="74995200.989999995"/>
  </r>
  <r>
    <x v="7"/>
    <s v="2024"/>
    <x v="1"/>
    <x v="3"/>
    <s v="21/11/2024"/>
    <x v="0"/>
    <x v="1"/>
    <s v="Fabricación de Jabones y Detergentes"/>
    <n v="2779"/>
    <n v="2867"/>
    <n v="8193283.2300000004"/>
    <n v="8543563.0299999993"/>
    <n v="1218473.2"/>
    <n v="3513058.8"/>
    <n v="3453523.82"/>
    <n v="0"/>
    <n v="596980.07999999996"/>
    <n v="1667.29"/>
    <n v="120331869.55"/>
  </r>
  <r>
    <x v="7"/>
    <s v="2024"/>
    <x v="0"/>
    <x v="3"/>
    <s v="21/11/2024"/>
    <x v="1"/>
    <x v="4"/>
    <s v="Comercio-Combustible"/>
    <n v="2885"/>
    <n v="3023"/>
    <n v="8360701.1399999997"/>
    <n v="8777319.2699999996"/>
    <n v="1240017.3999999999"/>
    <n v="3584843.18"/>
    <n v="3548012.65"/>
    <n v="800"/>
    <n v="821705.34"/>
    <n v="19327.43"/>
    <n v="123624202.33"/>
  </r>
  <r>
    <x v="7"/>
    <s v="2024"/>
    <x v="1"/>
    <x v="3"/>
    <s v="21/11/2024"/>
    <x v="0"/>
    <x v="1"/>
    <s v="Edición, Grabación, Impresión"/>
    <n v="3009"/>
    <n v="3288"/>
    <n v="7602148.7599999998"/>
    <n v="7861653.4100000001"/>
    <n v="1172544.06"/>
    <n v="3259594.93"/>
    <n v="3177878.4"/>
    <n v="1000"/>
    <n v="646728.42000000004"/>
    <n v="15999.45"/>
    <n v="110817387.81"/>
  </r>
  <r>
    <x v="7"/>
    <s v="2024"/>
    <x v="1"/>
    <x v="3"/>
    <s v="21/11/2024"/>
    <x v="0"/>
    <x v="1"/>
    <s v="Fabricación de Productos de Madera, Papel y Carton"/>
    <n v="3041"/>
    <n v="3100"/>
    <n v="7215278.0099999998"/>
    <n v="7688394.6799999997"/>
    <n v="1080027.92"/>
    <n v="3093715.64"/>
    <n v="3107842.46"/>
    <n v="0"/>
    <n v="485475.18"/>
    <n v="22955.62"/>
    <n v="108287248.76000001"/>
  </r>
  <r>
    <x v="7"/>
    <s v="2024"/>
    <x v="1"/>
    <x v="2"/>
    <s v="21/11/2024"/>
    <x v="0"/>
    <x v="1"/>
    <s v="Elaboración de Bebidas"/>
    <n v="3190"/>
    <n v="3270"/>
    <n v="7332251.4900000002"/>
    <n v="7407842.0899999999"/>
    <n v="1189032.93"/>
    <n v="3143871.72"/>
    <n v="2994436.79"/>
    <n v="0"/>
    <n v="319075.56"/>
    <n v="4348.84"/>
    <n v="104335803.06999999"/>
  </r>
  <r>
    <x v="7"/>
    <s v="2024"/>
    <x v="1"/>
    <x v="2"/>
    <s v="21/11/2024"/>
    <x v="0"/>
    <x v="1"/>
    <s v="Fabricación de Productos Farmaceuticos"/>
    <n v="3225"/>
    <n v="3302"/>
    <n v="6749775.4800000004"/>
    <n v="6766377.3600000003"/>
    <n v="1095482.5"/>
    <n v="2894122.21"/>
    <n v="2735140.28"/>
    <n v="0"/>
    <n v="243595.32"/>
    <n v="4651.3599999999997"/>
    <n v="95301081.450000003"/>
  </r>
  <r>
    <x v="7"/>
    <s v="2024"/>
    <x v="0"/>
    <x v="3"/>
    <s v="21/11/2024"/>
    <x v="2"/>
    <x v="7"/>
    <s v="Cultivos Tradicionales"/>
    <n v="3327"/>
    <n v="3402"/>
    <n v="5063390.43"/>
    <n v="5151229.3499999996"/>
    <n v="797466.97"/>
    <n v="2171044.29"/>
    <n v="2082254.1"/>
    <n v="0"/>
    <n v="497483.4"/>
    <n v="19399.43"/>
    <n v="72552516.730000004"/>
  </r>
  <r>
    <x v="7"/>
    <s v="2024"/>
    <x v="1"/>
    <x v="2"/>
    <s v="21/11/2024"/>
    <x v="2"/>
    <x v="7"/>
    <s v="Cultivos Tradicionales"/>
    <n v="3400"/>
    <n v="3458"/>
    <n v="4902025.3499999996"/>
    <n v="4912948.28"/>
    <n v="808053.71"/>
    <n v="2101855.48"/>
    <n v="1985935.42"/>
    <n v="10360"/>
    <n v="138952.26"/>
    <n v="13706.71"/>
    <n v="69196441.769999996"/>
  </r>
  <r>
    <x v="7"/>
    <s v="2024"/>
    <x v="0"/>
    <x v="3"/>
    <s v="21/11/2024"/>
    <x v="1"/>
    <x v="8"/>
    <s v="Electricidad, Gas y Agua"/>
    <n v="3559"/>
    <n v="3655"/>
    <n v="11941902.08"/>
    <n v="12528802.51"/>
    <n v="1828411.03"/>
    <n v="5120364.13"/>
    <n v="5064458.74"/>
    <n v="0"/>
    <n v="1269440.3999999999"/>
    <n v="128440.16"/>
    <n v="176462001.94"/>
  </r>
  <r>
    <x v="7"/>
    <s v="2024"/>
    <x v="1"/>
    <x v="2"/>
    <s v="21/11/2024"/>
    <x v="1"/>
    <x v="3"/>
    <s v="Servicios de Enseñanza"/>
    <n v="3576"/>
    <n v="3971"/>
    <n v="7429670.75"/>
    <n v="7442202.0499999998"/>
    <n v="1187645.6200000001"/>
    <n v="3185640.98"/>
    <n v="3008325.04"/>
    <n v="500"/>
    <n v="271042.68"/>
    <n v="17537.75"/>
    <n v="104867742.63"/>
  </r>
  <r>
    <x v="7"/>
    <s v="2024"/>
    <x v="1"/>
    <x v="3"/>
    <s v="21/11/2024"/>
    <x v="0"/>
    <x v="1"/>
    <s v="Fabricación de Sustancias Químicas"/>
    <n v="3740"/>
    <n v="3843"/>
    <n v="11335319.039999999"/>
    <n v="12336845.369999999"/>
    <n v="1642488.61"/>
    <n v="4860280.5199999996"/>
    <n v="4986863.95"/>
    <n v="0"/>
    <n v="825136.26"/>
    <n v="17809.38"/>
    <n v="173758376.28999999"/>
  </r>
  <r>
    <x v="7"/>
    <s v="2024"/>
    <x v="1"/>
    <x v="3"/>
    <s v="21/11/2024"/>
    <x v="0"/>
    <x v="1"/>
    <s v="Fabricación de Productos Farmaceuticos"/>
    <n v="3767"/>
    <n v="3903"/>
    <n v="16655696.93"/>
    <n v="17882595.129999999"/>
    <n v="2099064.2400000002"/>
    <n v="7141512.8499999996"/>
    <n v="7228598.3099999996"/>
    <n v="20262.490000000002"/>
    <n v="1152789.1200000001"/>
    <n v="4925.0200000000004"/>
    <n v="251867526.41"/>
  </r>
  <r>
    <x v="7"/>
    <s v="2024"/>
    <x v="1"/>
    <x v="1"/>
    <s v="21/11/2024"/>
    <x v="0"/>
    <x v="1"/>
    <s v="Otras Industrias Manufactureras"/>
    <n v="3937"/>
    <n v="4027"/>
    <n v="11221259.359999999"/>
    <n v="12414987.060000001"/>
    <n v="1551057.16"/>
    <n v="4811371.26"/>
    <n v="5018450.97"/>
    <n v="12850.01"/>
    <n v="572963.64"/>
    <n v="32003.360000000001"/>
    <n v="174858967.00999999"/>
  </r>
  <r>
    <x v="7"/>
    <s v="2024"/>
    <x v="1"/>
    <x v="3"/>
    <s v="21/11/2024"/>
    <x v="0"/>
    <x v="13"/>
    <s v="Explotación de Minas y Canteras"/>
    <n v="4065"/>
    <n v="4134"/>
    <n v="20697070.66"/>
    <n v="22465720.219999999"/>
    <n v="2989792.76"/>
    <n v="8874342.7899999991"/>
    <n v="9081214.0299999993"/>
    <n v="12900"/>
    <n v="1518182.1"/>
    <n v="87286.74"/>
    <n v="316418585.44999999"/>
  </r>
  <r>
    <x v="7"/>
    <s v="2024"/>
    <x v="1"/>
    <x v="3"/>
    <s v="21/11/2024"/>
    <x v="0"/>
    <x v="1"/>
    <s v="Conservación, Producción y Procesamiento de Carne"/>
    <n v="4172"/>
    <n v="4293"/>
    <n v="10699379.91"/>
    <n v="10893037.619999999"/>
    <n v="1717378.67"/>
    <n v="4587606.67"/>
    <n v="4403240.41"/>
    <n v="0"/>
    <n v="1048146.06"/>
    <n v="4412.1099999999997"/>
    <n v="153423055.12"/>
  </r>
  <r>
    <x v="7"/>
    <s v="2024"/>
    <x v="1"/>
    <x v="1"/>
    <s v="21/11/2024"/>
    <x v="1"/>
    <x v="18"/>
    <s v="Alquiler de Viviendas"/>
    <n v="4218"/>
    <n v="4339"/>
    <n v="8520068.6899999995"/>
    <n v="9181958.6099999994"/>
    <n v="1162405.53"/>
    <n v="3653171.2000000002"/>
    <n v="3711579.08"/>
    <n v="23000"/>
    <n v="344807.46"/>
    <n v="39289.870000000003"/>
    <n v="129323360.14"/>
  </r>
  <r>
    <x v="7"/>
    <s v="2024"/>
    <x v="0"/>
    <x v="2"/>
    <s v="21/11/2024"/>
    <x v="0"/>
    <x v="1"/>
    <s v="Fabricación de Productos Farmaceuticos"/>
    <n v="4343"/>
    <n v="4420"/>
    <n v="7508042.5300000003"/>
    <n v="7548348.1399999997"/>
    <n v="1230323.1200000001"/>
    <n v="3219246.76"/>
    <n v="3051232.6"/>
    <n v="0"/>
    <n v="382547.58"/>
    <n v="2449.37"/>
    <n v="106314756.31"/>
  </r>
  <r>
    <x v="7"/>
    <s v="2024"/>
    <x v="1"/>
    <x v="1"/>
    <s v="21/11/2024"/>
    <x v="1"/>
    <x v="3"/>
    <s v="Servicios de Enseñanza"/>
    <n v="4371"/>
    <n v="5312"/>
    <n v="12705807.48"/>
    <n v="13026334.66"/>
    <n v="1791251.65"/>
    <n v="5447904.8700000001"/>
    <n v="5265573.93"/>
    <n v="146403.94"/>
    <n v="868022.76"/>
    <n v="15197.16"/>
    <n v="183528495.50999999"/>
  </r>
  <r>
    <x v="7"/>
    <s v="2024"/>
    <x v="1"/>
    <x v="2"/>
    <s v="21/11/2024"/>
    <x v="1"/>
    <x v="8"/>
    <s v="Electricidad, Gas y Agua"/>
    <n v="4439"/>
    <n v="4558"/>
    <n v="9428506.2699999996"/>
    <n v="9482724.8200000003"/>
    <n v="1629613.89"/>
    <n v="4042688.53"/>
    <n v="3833154.5"/>
    <n v="0"/>
    <n v="428865"/>
    <n v="52259.98"/>
    <n v="133559490.89"/>
  </r>
  <r>
    <x v="7"/>
    <s v="2024"/>
    <x v="1"/>
    <x v="3"/>
    <s v="21/11/2024"/>
    <x v="2"/>
    <x v="6"/>
    <s v="Cria de Otros Animales"/>
    <n v="4444"/>
    <n v="4541"/>
    <n v="9514215.7100000009"/>
    <n v="9701513.2799999993"/>
    <n v="1547984.03"/>
    <n v="4079445.14"/>
    <n v="3921591.93"/>
    <n v="3210"/>
    <n v="444304.14"/>
    <n v="112048.98"/>
    <n v="136641019.09"/>
  </r>
  <r>
    <x v="7"/>
    <s v="2024"/>
    <x v="1"/>
    <x v="1"/>
    <s v="21/11/2024"/>
    <x v="1"/>
    <x v="4"/>
    <s v="Comercio-Vehículos"/>
    <n v="4526"/>
    <n v="4601"/>
    <n v="9459415.9600000009"/>
    <n v="10324807.630000001"/>
    <n v="1316094.23"/>
    <n v="4055935.95"/>
    <n v="4173544.84"/>
    <n v="2268.2800000000002"/>
    <n v="619281.06000000006"/>
    <n v="42377.85"/>
    <n v="145419842.69"/>
  </r>
  <r>
    <x v="7"/>
    <s v="2024"/>
    <x v="1"/>
    <x v="2"/>
    <s v="21/11/2024"/>
    <x v="0"/>
    <x v="1"/>
    <s v="Elaboración de Plástico"/>
    <n v="4768"/>
    <n v="4862"/>
    <n v="9016279.3300000001"/>
    <n v="9090778.4499999993"/>
    <n v="1493428.16"/>
    <n v="3865939.72"/>
    <n v="3674720.95"/>
    <n v="44717.5"/>
    <n v="166399.62"/>
    <n v="8429.0300000000007"/>
    <n v="128039121.72"/>
  </r>
  <r>
    <x v="7"/>
    <s v="2024"/>
    <x v="0"/>
    <x v="1"/>
    <s v="21/11/2024"/>
    <x v="1"/>
    <x v="9"/>
    <s v="Hoteles, Bares y Restaurantes"/>
    <n v="4960"/>
    <n v="5007"/>
    <n v="6859562.04"/>
    <n v="7113762.29"/>
    <n v="1034926.81"/>
    <n v="2941186.09"/>
    <n v="2875561.16"/>
    <n v="472.8"/>
    <n v="547231.74"/>
    <n v="39678.89"/>
    <n v="100193876.7"/>
  </r>
  <r>
    <x v="7"/>
    <s v="2024"/>
    <x v="1"/>
    <x v="2"/>
    <s v="21/11/2024"/>
    <x v="1"/>
    <x v="2"/>
    <s v="Servicios de Salud"/>
    <n v="5031"/>
    <n v="5537"/>
    <n v="10046434.34"/>
    <n v="10001601.1"/>
    <n v="1676014.95"/>
    <n v="4307639.84"/>
    <n v="4052190.54"/>
    <n v="5001"/>
    <n v="710200.44"/>
    <n v="33885.79"/>
    <n v="142088116.63"/>
  </r>
  <r>
    <x v="7"/>
    <s v="2024"/>
    <x v="0"/>
    <x v="3"/>
    <s v="21/11/2024"/>
    <x v="0"/>
    <x v="1"/>
    <s v="Fabricación de Productos Farmaceuticos"/>
    <n v="5046"/>
    <n v="5181"/>
    <n v="16649725.24"/>
    <n v="17435603.239999998"/>
    <n v="2285162.02"/>
    <n v="7138953.3799999999"/>
    <n v="7047911.8899999997"/>
    <n v="0"/>
    <n v="1288310.46"/>
    <n v="5018.9799999999996"/>
    <n v="245571863.63"/>
  </r>
  <r>
    <x v="7"/>
    <s v="2024"/>
    <x v="1"/>
    <x v="2"/>
    <s v="21/11/2024"/>
    <x v="0"/>
    <x v="1"/>
    <s v="Fabricación de Productos Textiles y Prendas de Vestir"/>
    <n v="5109"/>
    <n v="5173"/>
    <n v="6901779.8600000003"/>
    <n v="6911513.0099999998"/>
    <n v="1140586.6200000001"/>
    <n v="2959294.81"/>
    <n v="2793807.58"/>
    <n v="0"/>
    <n v="181838.76"/>
    <n v="7492.29"/>
    <n v="97345255.650000006"/>
  </r>
  <r>
    <x v="7"/>
    <s v="2024"/>
    <x v="0"/>
    <x v="1"/>
    <s v="21/11/2024"/>
    <x v="1"/>
    <x v="2"/>
    <s v="Servicios de Salud"/>
    <n v="5482"/>
    <n v="6357"/>
    <n v="13666249.67"/>
    <n v="13693297.630000001"/>
    <n v="2168152.3199999998"/>
    <n v="5859716.29"/>
    <n v="5569513.5199999996"/>
    <n v="3001"/>
    <n v="1518182.1"/>
    <n v="40671.64"/>
    <n v="198339347.12"/>
  </r>
  <r>
    <x v="7"/>
    <s v="2024"/>
    <x v="0"/>
    <x v="2"/>
    <s v="21/11/2024"/>
    <x v="1"/>
    <x v="5"/>
    <s v="Otros"/>
    <n v="5495"/>
    <n v="5587"/>
    <n v="11256703.34"/>
    <n v="11354717.51"/>
    <n v="1705043.44"/>
    <n v="4826565.05"/>
    <n v="4589859.92"/>
    <n v="12209.21"/>
    <n v="595264.62"/>
    <n v="53101.45"/>
    <n v="159925607.33000001"/>
  </r>
  <r>
    <x v="7"/>
    <s v="2024"/>
    <x v="1"/>
    <x v="2"/>
    <s v="21/11/2024"/>
    <x v="1"/>
    <x v="5"/>
    <s v="Otros"/>
    <n v="5532"/>
    <n v="5624"/>
    <n v="11267337.890000001"/>
    <n v="11402772.779999999"/>
    <n v="1701485.97"/>
    <n v="4831125.95"/>
    <n v="4609284.8099999996"/>
    <n v="45946.09"/>
    <n v="365392.98"/>
    <n v="73263.17"/>
    <n v="160602445.68000001"/>
  </r>
  <r>
    <x v="7"/>
    <s v="2024"/>
    <x v="0"/>
    <x v="2"/>
    <s v="21/11/2024"/>
    <x v="0"/>
    <x v="1"/>
    <s v="Fabricación de Productos Textiles y Prendas de Vestir"/>
    <n v="5614"/>
    <n v="5685"/>
    <n v="7256312.5800000001"/>
    <n v="7266545.4000000004"/>
    <n v="1199720.95"/>
    <n v="3111308.78"/>
    <n v="2937321.04"/>
    <n v="200"/>
    <n v="245310.78"/>
    <n v="9315.77"/>
    <n v="102345713.43000001"/>
  </r>
  <r>
    <x v="7"/>
    <s v="2024"/>
    <x v="0"/>
    <x v="1"/>
    <s v="21/11/2024"/>
    <x v="1"/>
    <x v="3"/>
    <s v="Servicios de Enseñanza"/>
    <n v="5631"/>
    <n v="6471"/>
    <n v="15647949.5"/>
    <n v="16079559.359999999"/>
    <n v="2209452.75"/>
    <n v="6709414.3099999996"/>
    <n v="6499763.5499999998"/>
    <n v="155605.93"/>
    <n v="1238562.1200000001"/>
    <n v="24885.11"/>
    <n v="226549222.97999999"/>
  </r>
  <r>
    <x v="7"/>
    <s v="2024"/>
    <x v="0"/>
    <x v="2"/>
    <s v="21/11/2024"/>
    <x v="1"/>
    <x v="18"/>
    <s v="Alquiler de Viviendas"/>
    <n v="5829"/>
    <n v="5970"/>
    <n v="10184400.83"/>
    <n v="10209864.23"/>
    <n v="1561446.28"/>
    <n v="4366792.8899999997"/>
    <n v="4127080.67"/>
    <n v="760.01"/>
    <n v="411710.4"/>
    <n v="39359.46"/>
    <n v="143800913.88"/>
  </r>
  <r>
    <x v="7"/>
    <s v="2024"/>
    <x v="1"/>
    <x v="3"/>
    <s v="21/11/2024"/>
    <x v="0"/>
    <x v="1"/>
    <s v="Fabricación de Productos Textiles y Prendas de Vestir"/>
    <n v="5922"/>
    <n v="5998"/>
    <n v="11553585.15"/>
    <n v="11912791.880000001"/>
    <n v="1775812.56"/>
    <n v="4953862.2699999996"/>
    <n v="4815450.4800000004"/>
    <n v="1"/>
    <n v="929779.32"/>
    <n v="21697.1"/>
    <n v="167785800.34"/>
  </r>
  <r>
    <x v="7"/>
    <s v="2024"/>
    <x v="0"/>
    <x v="2"/>
    <s v="21/11/2024"/>
    <x v="1"/>
    <x v="4"/>
    <s v="Comercio-Vehículos"/>
    <n v="5945"/>
    <n v="6069"/>
    <n v="9814494.5500000007"/>
    <n v="9856174.2200000007"/>
    <n v="1555060.27"/>
    <n v="4208183.43"/>
    <n v="3984108.79"/>
    <n v="733.55"/>
    <n v="495767.94"/>
    <n v="51108.09"/>
    <n v="138819372.87"/>
  </r>
  <r>
    <x v="7"/>
    <s v="2024"/>
    <x v="1"/>
    <x v="2"/>
    <s v="21/11/2024"/>
    <x v="1"/>
    <x v="4"/>
    <s v="Comercio-Combustible"/>
    <n v="5962"/>
    <n v="6095"/>
    <n v="11074868.609999999"/>
    <n v="11148959.5"/>
    <n v="1888705.63"/>
    <n v="4748610.72"/>
    <n v="4506686.04"/>
    <n v="0"/>
    <n v="356815.68"/>
    <n v="27749.06"/>
    <n v="157027539.81999999"/>
  </r>
  <r>
    <x v="7"/>
    <s v="2024"/>
    <x v="1"/>
    <x v="3"/>
    <s v="21/11/2024"/>
    <x v="0"/>
    <x v="1"/>
    <s v="Elaboración de Bebidas"/>
    <n v="6017"/>
    <n v="6153"/>
    <n v="18802164.469999999"/>
    <n v="19722303.289999999"/>
    <n v="2841258.94"/>
    <n v="8061859.2000000002"/>
    <n v="7972254.4299999997"/>
    <n v="35189.42"/>
    <n v="1856127.72"/>
    <n v="5547.88"/>
    <n v="277778913.22000003"/>
  </r>
  <r>
    <x v="7"/>
    <s v="2024"/>
    <x v="1"/>
    <x v="3"/>
    <s v="21/11/2024"/>
    <x v="0"/>
    <x v="1"/>
    <s v="Elaboración de Plástico"/>
    <n v="6176"/>
    <n v="6314"/>
    <n v="16823612.039999999"/>
    <n v="17867404.07"/>
    <n v="2535457.29"/>
    <n v="7213512.71"/>
    <n v="7222455.5899999999"/>
    <n v="1165.3599999999999"/>
    <n v="753086.94"/>
    <n v="16708.52"/>
    <n v="251653562.31"/>
  </r>
  <r>
    <x v="7"/>
    <s v="2024"/>
    <x v="1"/>
    <x v="1"/>
    <s v="21/11/2024"/>
    <x v="1"/>
    <x v="10"/>
    <s v="Transporte y Almacenamiento"/>
    <n v="6212"/>
    <n v="6322"/>
    <n v="13934877.59"/>
    <n v="15152842.42"/>
    <n v="2007716.24"/>
    <n v="5974896.2599999998"/>
    <n v="6153724.1900000004"/>
    <n v="4000"/>
    <n v="648443.88"/>
    <n v="47679.040000000001"/>
    <n v="213420306.19"/>
  </r>
  <r>
    <x v="7"/>
    <s v="2024"/>
    <x v="0"/>
    <x v="2"/>
    <s v="21/11/2024"/>
    <x v="0"/>
    <x v="0"/>
    <s v="Construcción"/>
    <n v="6537"/>
    <n v="6739"/>
    <n v="13955418.630000001"/>
    <n v="14080145.33"/>
    <n v="2390251.31"/>
    <n v="5983702.0700000003"/>
    <n v="5691547.1799999997"/>
    <n v="39730"/>
    <n v="634720.19999999995"/>
    <n v="61597.3"/>
    <n v="198311907.66999999"/>
  </r>
  <r>
    <x v="7"/>
    <s v="2024"/>
    <x v="1"/>
    <x v="1"/>
    <s v="21/11/2024"/>
    <x v="1"/>
    <x v="9"/>
    <s v="Hoteles, Bares y Restaurantes"/>
    <n v="6598"/>
    <n v="6685"/>
    <n v="11224334.65"/>
    <n v="12194010.699999999"/>
    <n v="1609849.82"/>
    <n v="4812682.76"/>
    <n v="4929127.0999999996"/>
    <n v="15850"/>
    <n v="708484.98"/>
    <n v="40272.26"/>
    <n v="171746662.44"/>
  </r>
  <r>
    <x v="7"/>
    <s v="2024"/>
    <x v="1"/>
    <x v="3"/>
    <s v="21/11/2024"/>
    <x v="0"/>
    <x v="1"/>
    <s v="Elaboración de Productos de Tabaco"/>
    <n v="6647"/>
    <n v="6739"/>
    <n v="14831119.93"/>
    <n v="15457045.4"/>
    <n v="2290893.13"/>
    <n v="6359182.4199999999"/>
    <n v="6248128.9699999997"/>
    <n v="0"/>
    <n v="1416969.96"/>
    <n v="10144.530000000001"/>
    <n v="217704855.12"/>
  </r>
  <r>
    <x v="7"/>
    <s v="2024"/>
    <x v="1"/>
    <x v="1"/>
    <s v="21/11/2024"/>
    <x v="0"/>
    <x v="0"/>
    <s v="Construcción"/>
    <n v="6762"/>
    <n v="6982"/>
    <n v="16952713.609999999"/>
    <n v="18181504.75"/>
    <n v="2542098.42"/>
    <n v="7268860.3600000003"/>
    <n v="7349419.0700000003"/>
    <n v="13518"/>
    <n v="598695.54"/>
    <n v="72183.960000000006"/>
    <n v="256077531.44"/>
  </r>
  <r>
    <x v="7"/>
    <s v="2024"/>
    <x v="1"/>
    <x v="3"/>
    <s v="21/11/2024"/>
    <x v="0"/>
    <x v="1"/>
    <s v="Elaboración de Azúcar"/>
    <n v="7034"/>
    <n v="7263"/>
    <n v="12432991.689999999"/>
    <n v="12848701.27"/>
    <n v="1986706.71"/>
    <n v="5330928.3099999996"/>
    <n v="5193769.82"/>
    <n v="5200"/>
    <n v="1085886.18"/>
    <n v="0"/>
    <n v="180967593.58000001"/>
  </r>
  <r>
    <x v="7"/>
    <s v="2024"/>
    <x v="1"/>
    <x v="2"/>
    <s v="21/11/2024"/>
    <x v="0"/>
    <x v="1"/>
    <s v="Elaboración de Productos de Tabaco"/>
    <n v="7083"/>
    <n v="7189"/>
    <n v="10887526.09"/>
    <n v="10907937.619999999"/>
    <n v="1828594"/>
    <n v="4668277.0199999996"/>
    <n v="4409264.67"/>
    <n v="0"/>
    <n v="464889.66"/>
    <n v="3935.39"/>
    <n v="153632918.72999999"/>
  </r>
  <r>
    <x v="7"/>
    <s v="2024"/>
    <x v="1"/>
    <x v="2"/>
    <s v="21/11/2024"/>
    <x v="1"/>
    <x v="18"/>
    <s v="Alquiler de Viviendas"/>
    <n v="7325"/>
    <n v="7481"/>
    <n v="12505139.939999999"/>
    <n v="12567763.779999999"/>
    <n v="1916447.05"/>
    <n v="5361861.25"/>
    <n v="5080206.34"/>
    <n v="4592.2299999999996"/>
    <n v="380832.12"/>
    <n v="43968.86"/>
    <n v="177010760.09"/>
  </r>
  <r>
    <x v="7"/>
    <s v="2024"/>
    <x v="0"/>
    <x v="3"/>
    <s v="21/11/2024"/>
    <x v="1"/>
    <x v="5"/>
    <s v="Otros"/>
    <n v="7657"/>
    <n v="7809"/>
    <n v="22528644.09"/>
    <n v="24377014.510000002"/>
    <n v="2893531.61"/>
    <n v="9659666.2799999993"/>
    <n v="9853802.8399999999"/>
    <n v="199540.74"/>
    <n v="2535449.88"/>
    <n v="75442.039999999994"/>
    <n v="343338253.75"/>
  </r>
  <r>
    <x v="7"/>
    <s v="2024"/>
    <x v="1"/>
    <x v="2"/>
    <s v="21/11/2024"/>
    <x v="1"/>
    <x v="5"/>
    <s v="Bancos, Asociaciones, Corp. de Crédito, etc"/>
    <n v="7665"/>
    <n v="7893"/>
    <n v="24358892.829999998"/>
    <n v="24470008.829999998"/>
    <n v="3654411.34"/>
    <n v="10444435.109999999"/>
    <n v="9891398.8300000001"/>
    <n v="0"/>
    <n v="1550775.84"/>
    <n v="248.9"/>
    <n v="344647959.85000002"/>
  </r>
  <r>
    <x v="7"/>
    <s v="2024"/>
    <x v="0"/>
    <x v="3"/>
    <s v="21/11/2024"/>
    <x v="1"/>
    <x v="14"/>
    <s v="Comunicaciones"/>
    <n v="7685"/>
    <n v="7921"/>
    <n v="25994609.43"/>
    <n v="27165486.98"/>
    <n v="3549432.73"/>
    <n v="11145784.1"/>
    <n v="10980976.359999999"/>
    <n v="29000.01"/>
    <n v="2748166.92"/>
    <n v="45292.86"/>
    <n v="382612479.75"/>
  </r>
  <r>
    <x v="7"/>
    <s v="2024"/>
    <x v="0"/>
    <x v="3"/>
    <s v="21/11/2024"/>
    <x v="0"/>
    <x v="1"/>
    <s v="Fabricación de Productos Textiles y Prendas de Vestir"/>
    <n v="7788"/>
    <n v="7861"/>
    <n v="12124297.560000001"/>
    <n v="12309588.83"/>
    <n v="1917510.42"/>
    <n v="5198567.8899999997"/>
    <n v="4975845.1500000004"/>
    <n v="202"/>
    <n v="1101325.32"/>
    <n v="26597.79"/>
    <n v="173374489.02000001"/>
  </r>
  <r>
    <x v="7"/>
    <s v="2024"/>
    <x v="1"/>
    <x v="3"/>
    <s v="21/11/2024"/>
    <x v="1"/>
    <x v="2"/>
    <s v="Servicios de Salud"/>
    <n v="8144"/>
    <n v="9855"/>
    <n v="23404829.239999998"/>
    <n v="23404114.219999999"/>
    <n v="3678302.76"/>
    <n v="10035356.84"/>
    <n v="9534353.9900000002"/>
    <n v="16601"/>
    <n v="2284992.7200000002"/>
    <n v="68662.94"/>
    <n v="338179691.37"/>
  </r>
  <r>
    <x v="7"/>
    <s v="2024"/>
    <x v="0"/>
    <x v="3"/>
    <s v="21/11/2024"/>
    <x v="1"/>
    <x v="4"/>
    <s v="Comercio-Vehículos"/>
    <n v="8477"/>
    <n v="8671"/>
    <n v="17669212.48"/>
    <n v="18186669.739999998"/>
    <n v="2582527.66"/>
    <n v="7576071.0199999996"/>
    <n v="7351505.1699999999"/>
    <n v="7016.2"/>
    <n v="2317586.46"/>
    <n v="74686.25"/>
    <n v="256150299.37"/>
  </r>
  <r>
    <x v="7"/>
    <s v="2024"/>
    <x v="0"/>
    <x v="2"/>
    <s v="21/11/2024"/>
    <x v="1"/>
    <x v="10"/>
    <s v="Transporte y Almacenamiento"/>
    <n v="8515"/>
    <n v="8700"/>
    <n v="17677045.289999999"/>
    <n v="17786681.059999999"/>
    <n v="2857359.3599999999"/>
    <n v="7579435.71"/>
    <n v="7205645.7199999997"/>
    <n v="0"/>
    <n v="883461.9"/>
    <n v="44560.84"/>
    <n v="250516623.78999999"/>
  </r>
  <r>
    <x v="7"/>
    <s v="2024"/>
    <x v="1"/>
    <x v="3"/>
    <s v="21/11/2024"/>
    <x v="2"/>
    <x v="7"/>
    <s v="Cultivos Tradicionales"/>
    <n v="8650"/>
    <n v="8789"/>
    <n v="14595716.93"/>
    <n v="15103555.300000001"/>
    <n v="2270687.56"/>
    <n v="6258249.79"/>
    <n v="6105230.6699999999"/>
    <n v="3734.9"/>
    <n v="725639.58"/>
    <n v="42944.05"/>
    <n v="212726086.88"/>
  </r>
  <r>
    <x v="7"/>
    <s v="2024"/>
    <x v="1"/>
    <x v="3"/>
    <s v="21/11/2024"/>
    <x v="1"/>
    <x v="5"/>
    <s v="Otros"/>
    <n v="8678"/>
    <n v="8891"/>
    <n v="23839364.739999998"/>
    <n v="26593595.879999999"/>
    <n v="3101643.69"/>
    <n v="10221667.59"/>
    <n v="10749800.68"/>
    <n v="308963.38"/>
    <n v="1766923.8"/>
    <n v="109245.02"/>
    <n v="374557704.72000003"/>
  </r>
  <r>
    <x v="7"/>
    <s v="2024"/>
    <x v="0"/>
    <x v="3"/>
    <s v="21/11/2024"/>
    <x v="1"/>
    <x v="18"/>
    <s v="Alquiler de Viviendas"/>
    <n v="9078"/>
    <n v="9311"/>
    <n v="19443972.84"/>
    <n v="20212301.629999999"/>
    <n v="2712341.64"/>
    <n v="8337042.1900000004"/>
    <n v="8170318.46"/>
    <n v="33340.050000000003"/>
    <n v="1799517.54"/>
    <n v="76425.490000000005"/>
    <n v="284680317.13999999"/>
  </r>
  <r>
    <x v="7"/>
    <s v="2024"/>
    <x v="1"/>
    <x v="3"/>
    <s v="21/11/2024"/>
    <x v="1"/>
    <x v="8"/>
    <s v="Electricidad, Gas y Agua"/>
    <n v="9109"/>
    <n v="9490"/>
    <n v="31634582.460000001"/>
    <n v="33725573.840000004"/>
    <n v="4734032.3600000003"/>
    <n v="13564054.4"/>
    <n v="13632728.119999999"/>
    <n v="15000"/>
    <n v="2357042.04"/>
    <n v="241914.43"/>
    <n v="475008052.43000001"/>
  </r>
  <r>
    <x v="7"/>
    <s v="2024"/>
    <x v="0"/>
    <x v="2"/>
    <s v="21/11/2024"/>
    <x v="0"/>
    <x v="1"/>
    <s v="Elaboración de Productos de Tabaco"/>
    <n v="9386"/>
    <n v="9515"/>
    <n v="12348087.9"/>
    <n v="12366182.9"/>
    <n v="2079098.24"/>
    <n v="5294525.8"/>
    <n v="4998723.4400000004"/>
    <n v="0"/>
    <n v="576394.56000000006"/>
    <n v="9446.07"/>
    <n v="174171582.02000001"/>
  </r>
  <r>
    <x v="7"/>
    <s v="2024"/>
    <x v="1"/>
    <x v="3"/>
    <s v="21/11/2024"/>
    <x v="1"/>
    <x v="4"/>
    <s v="Comercio-Combustible"/>
    <n v="9931"/>
    <n v="10252"/>
    <n v="25711667.559999999"/>
    <n v="26727032.210000001"/>
    <n v="3943262.63"/>
    <n v="11024478.369999999"/>
    <n v="10803735.279999999"/>
    <n v="4537.67"/>
    <n v="1562784.06"/>
    <n v="48397.73"/>
    <n v="376436978.56"/>
  </r>
  <r>
    <x v="7"/>
    <s v="2024"/>
    <x v="1"/>
    <x v="3"/>
    <s v="21/11/2024"/>
    <x v="1"/>
    <x v="3"/>
    <s v="Servicios de Enseñanza"/>
    <n v="9957"/>
    <n v="12663"/>
    <n v="29981909.809999999"/>
    <n v="30494357.370000001"/>
    <n v="4364186.84"/>
    <n v="12855429.16"/>
    <n v="12326591.15"/>
    <n v="176648.85"/>
    <n v="2302147.3199999998"/>
    <n v="46540.07"/>
    <n v="429592762"/>
  </r>
  <r>
    <x v="7"/>
    <s v="2024"/>
    <x v="0"/>
    <x v="3"/>
    <s v="21/11/2024"/>
    <x v="1"/>
    <x v="10"/>
    <s v="Transporte y Almacenamiento"/>
    <n v="10303"/>
    <n v="10561"/>
    <n v="28924602.84"/>
    <n v="30266116.91"/>
    <n v="4087456.66"/>
    <n v="12402083.08"/>
    <n v="12285952.84"/>
    <n v="12560.01"/>
    <n v="2945444.82"/>
    <n v="71033.179999999993"/>
    <n v="426283319.25"/>
  </r>
  <r>
    <x v="7"/>
    <s v="2024"/>
    <x v="0"/>
    <x v="3"/>
    <s v="21/11/2024"/>
    <x v="0"/>
    <x v="0"/>
    <s v="Construcción"/>
    <n v="10342"/>
    <n v="10650"/>
    <n v="27005394.120000001"/>
    <n v="27889324.460000001"/>
    <n v="4212423.45"/>
    <n v="11579176.300000001"/>
    <n v="11273565.460000001"/>
    <n v="6596"/>
    <n v="2206081.56"/>
    <n v="111090.43"/>
    <n v="392807401.25999999"/>
  </r>
  <r>
    <x v="7"/>
    <s v="2024"/>
    <x v="0"/>
    <x v="2"/>
    <s v="21/11/2024"/>
    <x v="1"/>
    <x v="5"/>
    <s v="Bancos, Asociaciones, Corp. de Crédito, etc"/>
    <n v="10447"/>
    <n v="10642"/>
    <n v="28185349.489999998"/>
    <n v="28298654.57"/>
    <n v="4400004.45"/>
    <n v="12085116.57"/>
    <n v="11439035.33"/>
    <n v="0"/>
    <n v="2394782.16"/>
    <n v="426.23"/>
    <n v="398572534.13"/>
  </r>
  <r>
    <x v="7"/>
    <s v="2024"/>
    <x v="1"/>
    <x v="3"/>
    <s v="21/11/2024"/>
    <x v="1"/>
    <x v="5"/>
    <s v="Bancos, Asociaciones, Corp. de Crédito, etc"/>
    <n v="10583"/>
    <n v="11095"/>
    <n v="58108771.630000003"/>
    <n v="63196981.780000001"/>
    <n v="6909741.1900000004"/>
    <n v="24915468.960000001"/>
    <n v="25545822.309999999"/>
    <n v="3649613.44"/>
    <n v="6014402.7599999998"/>
    <n v="819.77"/>
    <n v="890098194.88"/>
  </r>
  <r>
    <x v="7"/>
    <s v="2024"/>
    <x v="0"/>
    <x v="1"/>
    <s v="21/11/2024"/>
    <x v="1"/>
    <x v="4"/>
    <s v="Comercio otros"/>
    <n v="11493"/>
    <n v="11645"/>
    <n v="21829566.559999999"/>
    <n v="23169289.579999998"/>
    <n v="3106532.71"/>
    <n v="9359910.9600000009"/>
    <n v="9365602.0999999996"/>
    <n v="57939.31"/>
    <n v="1682866.26"/>
    <n v="115445.68"/>
    <n v="326328077.36000001"/>
  </r>
  <r>
    <x v="7"/>
    <s v="2024"/>
    <x v="0"/>
    <x v="3"/>
    <s v="21/11/2024"/>
    <x v="0"/>
    <x v="1"/>
    <s v="Elaboración de Productos de Tabaco"/>
    <n v="11939"/>
    <n v="12043"/>
    <n v="17578442.649999999"/>
    <n v="17832968.239999998"/>
    <n v="2872576.16"/>
    <n v="7537159.7800000003"/>
    <n v="7208535.9100000001"/>
    <n v="0"/>
    <n v="1507889.34"/>
    <n v="12912.92"/>
    <n v="251168548.62"/>
  </r>
  <r>
    <x v="7"/>
    <s v="2024"/>
    <x v="0"/>
    <x v="2"/>
    <s v="21/11/2024"/>
    <x v="1"/>
    <x v="3"/>
    <s v="Servicios de Enseñanza"/>
    <n v="12321"/>
    <n v="12954"/>
    <n v="20952585.530000001"/>
    <n v="20968757.82"/>
    <n v="3364760.28"/>
    <n v="8983891.9199999999"/>
    <n v="8476094.0199999996"/>
    <n v="46000"/>
    <n v="761664.24"/>
    <n v="71426.31"/>
    <n v="295522924.47000003"/>
  </r>
  <r>
    <x v="7"/>
    <s v="2024"/>
    <x v="1"/>
    <x v="2"/>
    <s v="21/11/2024"/>
    <x v="1"/>
    <x v="4"/>
    <s v="Comercio-Vehículos"/>
    <n v="13143"/>
    <n v="13359"/>
    <n v="22488515.079999998"/>
    <n v="22661160.710000001"/>
    <n v="3555179.38"/>
    <n v="9642456.4700000007"/>
    <n v="9160202.5199999996"/>
    <n v="2127.6"/>
    <n v="693045.84"/>
    <n v="98910.58"/>
    <n v="319171291.55000001"/>
  </r>
  <r>
    <x v="7"/>
    <s v="2024"/>
    <x v="1"/>
    <x v="3"/>
    <s v="21/11/2024"/>
    <x v="1"/>
    <x v="14"/>
    <s v="Comunicaciones"/>
    <n v="13152"/>
    <n v="13880"/>
    <n v="45990261.619999997"/>
    <n v="48087548.469999999"/>
    <n v="6327315.0599999996"/>
    <n v="19719378.879999999"/>
    <n v="19438201.52"/>
    <n v="33821.89"/>
    <n v="3542424.9"/>
    <n v="93984.21"/>
    <n v="677289386.63"/>
  </r>
  <r>
    <x v="7"/>
    <s v="2024"/>
    <x v="0"/>
    <x v="2"/>
    <s v="21/11/2024"/>
    <x v="1"/>
    <x v="14"/>
    <s v="Comunicaciones"/>
    <n v="14455"/>
    <n v="14826"/>
    <n v="30814357.829999998"/>
    <n v="30892764.91"/>
    <n v="4918789.1900000004"/>
    <n v="13212361.76"/>
    <n v="12487635.57"/>
    <n v="0"/>
    <n v="1214545.68"/>
    <n v="58539.45"/>
    <n v="435109333.29000002"/>
  </r>
  <r>
    <x v="7"/>
    <s v="2024"/>
    <x v="1"/>
    <x v="2"/>
    <s v="21/11/2024"/>
    <x v="1"/>
    <x v="10"/>
    <s v="Transporte y Almacenamiento"/>
    <n v="14579"/>
    <n v="14943"/>
    <n v="27657873.100000001"/>
    <n v="27858687.43"/>
    <n v="4487524.38"/>
    <n v="11858944.16"/>
    <n v="11271776.58"/>
    <n v="11500"/>
    <n v="874884.6"/>
    <n v="75949.179999999993"/>
    <n v="392375842.94999999"/>
  </r>
  <r>
    <x v="7"/>
    <s v="2024"/>
    <x v="1"/>
    <x v="2"/>
    <s v="21/11/2024"/>
    <x v="1"/>
    <x v="14"/>
    <s v="Comunicaciones"/>
    <n v="14760"/>
    <n v="15257"/>
    <n v="34536204.340000004"/>
    <n v="34670403.590000004"/>
    <n v="5439989.75"/>
    <n v="14808190.17"/>
    <n v="14014651.58"/>
    <n v="617.70000000000005"/>
    <n v="1048146.06"/>
    <n v="73342.710000000006"/>
    <n v="488315506.38999999"/>
  </r>
  <r>
    <x v="7"/>
    <s v="2024"/>
    <x v="0"/>
    <x v="3"/>
    <s v="21/11/2024"/>
    <x v="1"/>
    <x v="5"/>
    <s v="Bancos, Asociaciones, Corp. de Crédito, etc"/>
    <n v="15019"/>
    <n v="15282"/>
    <n v="74362810.109999999"/>
    <n v="79014256.829999998"/>
    <n v="9237660.3300000001"/>
    <n v="31884760.859999999"/>
    <n v="31939565.960000001"/>
    <n v="4478708"/>
    <n v="9640885.1999999993"/>
    <n v="326.83"/>
    <n v="1112876670.46"/>
  </r>
  <r>
    <x v="7"/>
    <s v="2024"/>
    <x v="0"/>
    <x v="1"/>
    <s v="21/11/2024"/>
    <x v="1"/>
    <x v="11"/>
    <s v="Otros Servicios"/>
    <n v="15324"/>
    <n v="15681"/>
    <n v="28935204.829999998"/>
    <n v="30279182.579999998"/>
    <n v="4049673.37"/>
    <n v="12406621.1"/>
    <n v="12241976.029999999"/>
    <n v="86260.33"/>
    <n v="2417083.14"/>
    <n v="118002.99"/>
    <n v="426607414.67000002"/>
  </r>
  <r>
    <x v="7"/>
    <s v="2024"/>
    <x v="1"/>
    <x v="3"/>
    <s v="21/11/2024"/>
    <x v="1"/>
    <x v="18"/>
    <s v="Alquiler de Viviendas"/>
    <n v="16293"/>
    <n v="16842"/>
    <n v="35081267.079999998"/>
    <n v="37024211.299999997"/>
    <n v="4912386.71"/>
    <n v="15041888.58"/>
    <n v="14966121.109999999"/>
    <n v="66570.080000000002"/>
    <n v="1724037.3"/>
    <n v="140972.12"/>
    <n v="521467760.94999999"/>
  </r>
  <r>
    <x v="7"/>
    <s v="2024"/>
    <x v="0"/>
    <x v="2"/>
    <s v="21/11/2024"/>
    <x v="1"/>
    <x v="2"/>
    <s v="Servicios de Salud"/>
    <n v="17957"/>
    <n v="19673"/>
    <n v="33536701.120000001"/>
    <n v="33226868.100000001"/>
    <n v="5650692.1600000001"/>
    <n v="14379626.76"/>
    <n v="13473687.07"/>
    <n v="2000"/>
    <n v="2842517.22"/>
    <n v="129728.18"/>
    <n v="473014153.01999998"/>
  </r>
  <r>
    <x v="7"/>
    <s v="2024"/>
    <x v="1"/>
    <x v="1"/>
    <s v="21/11/2024"/>
    <x v="1"/>
    <x v="4"/>
    <s v="Comercio otros"/>
    <n v="18022"/>
    <n v="18400"/>
    <n v="41798380.079999998"/>
    <n v="46474795.210000001"/>
    <n v="5608681.0800000001"/>
    <n v="17921996.350000001"/>
    <n v="18786274.600000001"/>
    <n v="162654.13"/>
    <n v="2370765.7200000002"/>
    <n v="179039.49"/>
    <n v="654574620.29999995"/>
  </r>
  <r>
    <x v="7"/>
    <s v="2024"/>
    <x v="1"/>
    <x v="2"/>
    <s v="21/11/2024"/>
    <x v="0"/>
    <x v="0"/>
    <s v="Construcción"/>
    <n v="18790"/>
    <n v="19370"/>
    <n v="36648426.640000001"/>
    <n v="36802179.090000004"/>
    <n v="6318138.5599999996"/>
    <n v="15713852.210000001"/>
    <n v="14876356.220000001"/>
    <n v="5000.13"/>
    <n v="790827.06"/>
    <n v="153650.76999999999"/>
    <n v="518340509.10000002"/>
  </r>
  <r>
    <x v="7"/>
    <s v="2024"/>
    <x v="0"/>
    <x v="2"/>
    <s v="21/11/2024"/>
    <x v="0"/>
    <x v="1"/>
    <s v="Otras Industrias Manufactureras"/>
    <n v="19977"/>
    <n v="20181"/>
    <n v="31412180.760000002"/>
    <n v="31528574.149999999"/>
    <n v="5080999.8899999997"/>
    <n v="13468689.91"/>
    <n v="12744646.93"/>
    <n v="0.37"/>
    <n v="1063585.2"/>
    <n v="26051.63"/>
    <n v="444064423.27999997"/>
  </r>
  <r>
    <x v="7"/>
    <s v="2024"/>
    <x v="1"/>
    <x v="3"/>
    <s v="21/11/2024"/>
    <x v="1"/>
    <x v="4"/>
    <s v="Comercio-Vehículos"/>
    <n v="20727"/>
    <n v="21144"/>
    <n v="47162247.75"/>
    <n v="49778739.140000001"/>
    <n v="6705344.3799999999"/>
    <n v="20221876.960000001"/>
    <n v="20121811.129999999"/>
    <n v="20946"/>
    <n v="3696816.3"/>
    <n v="190193.81"/>
    <n v="701109047.19000006"/>
  </r>
  <r>
    <x v="7"/>
    <s v="2024"/>
    <x v="1"/>
    <x v="2"/>
    <s v="21/11/2024"/>
    <x v="0"/>
    <x v="1"/>
    <s v="Otras Industrias Manufactureras"/>
    <n v="21398"/>
    <n v="21788"/>
    <n v="38609629.659999996"/>
    <n v="38726544.270000003"/>
    <n v="6348230.7800000003"/>
    <n v="16554762.17"/>
    <n v="15654245.67"/>
    <n v="0.08"/>
    <n v="1463287.38"/>
    <n v="53967.96"/>
    <n v="545444268.38"/>
  </r>
  <r>
    <x v="7"/>
    <s v="2024"/>
    <x v="0"/>
    <x v="3"/>
    <s v="21/11/2024"/>
    <x v="1"/>
    <x v="3"/>
    <s v="Servicios de Enseñanza"/>
    <n v="22532"/>
    <n v="25459"/>
    <n v="53977078.43"/>
    <n v="54477577.890000001"/>
    <n v="8048091.6200000001"/>
    <n v="23143895.550000001"/>
    <n v="22021206.289999999"/>
    <n v="194219.12"/>
    <n v="5196128.34"/>
    <n v="124599.71"/>
    <n v="767640497.62"/>
  </r>
  <r>
    <x v="7"/>
    <s v="2024"/>
    <x v="0"/>
    <x v="3"/>
    <s v="21/11/2024"/>
    <x v="0"/>
    <x v="1"/>
    <s v="Otras Industrias Manufactureras"/>
    <n v="23737"/>
    <n v="23984"/>
    <n v="50469645.530000001"/>
    <n v="53001841.640000001"/>
    <n v="7393667.46"/>
    <n v="21640014.84"/>
    <n v="21424685.949999999"/>
    <n v="1442.27"/>
    <n v="3844345.86"/>
    <n v="62413.27"/>
    <n v="746504816.80999994"/>
  </r>
  <r>
    <x v="7"/>
    <s v="2024"/>
    <x v="1"/>
    <x v="3"/>
    <s v="21/11/2024"/>
    <x v="0"/>
    <x v="1"/>
    <s v="Otras Industrias Manufactureras"/>
    <n v="24801"/>
    <n v="25306"/>
    <n v="67936360.25"/>
    <n v="71934169.950000003"/>
    <n v="9933085.5600000005"/>
    <n v="29129270.449999999"/>
    <n v="29077607.199999999"/>
    <n v="19479.73"/>
    <n v="5268177.66"/>
    <n v="128145.84"/>
    <n v="1013157300.1799999"/>
  </r>
  <r>
    <x v="7"/>
    <s v="2024"/>
    <x v="1"/>
    <x v="1"/>
    <s v="21/11/2024"/>
    <x v="1"/>
    <x v="11"/>
    <s v="Otros Servicios"/>
    <n v="26626"/>
    <n v="27301"/>
    <n v="52697901"/>
    <n v="55955776.170000002"/>
    <n v="7511044.6399999997"/>
    <n v="22595440.609999999"/>
    <n v="22621262.68"/>
    <n v="308410.96000000002"/>
    <n v="2869964.58"/>
    <n v="202758.73"/>
    <n v="788250705.37"/>
  </r>
  <r>
    <x v="7"/>
    <s v="2024"/>
    <x v="1"/>
    <x v="3"/>
    <s v="21/11/2024"/>
    <x v="1"/>
    <x v="10"/>
    <s v="Transporte y Almacenamiento"/>
    <n v="27858"/>
    <n v="28649"/>
    <n v="66692588.609999999"/>
    <n v="70418962"/>
    <n v="9860454.5999999996"/>
    <n v="28595963.920000002"/>
    <n v="28491601.469999999"/>
    <n v="76067.009999999995"/>
    <n v="4036477.38"/>
    <n v="189163.51999999999"/>
    <n v="991816319.55999994"/>
  </r>
  <r>
    <x v="7"/>
    <s v="2024"/>
    <x v="0"/>
    <x v="3"/>
    <s v="21/11/2024"/>
    <x v="1"/>
    <x v="2"/>
    <s v="Servicios de Salud"/>
    <n v="28657"/>
    <n v="35404"/>
    <n v="74623956.459999993"/>
    <n v="73531587.310000002"/>
    <n v="12264343.619999999"/>
    <n v="31996733.18"/>
    <n v="29914060.370000001"/>
    <n v="56000.01"/>
    <n v="10224141.6"/>
    <n v="221151.8"/>
    <n v="1059033381.91"/>
  </r>
  <r>
    <x v="7"/>
    <s v="2024"/>
    <x v="0"/>
    <x v="2"/>
    <s v="21/11/2024"/>
    <x v="1"/>
    <x v="9"/>
    <s v="Hoteles, Bares y Restaurantes"/>
    <n v="30522"/>
    <n v="31138"/>
    <n v="40462174.439999998"/>
    <n v="40629433.719999999"/>
    <n v="6455356.7000000002"/>
    <n v="17349062.449999999"/>
    <n v="16423441.720000001"/>
    <n v="1815"/>
    <n v="1775501.1"/>
    <n v="105346.56"/>
    <n v="572245589.42999995"/>
  </r>
  <r>
    <x v="7"/>
    <s v="2024"/>
    <x v="1"/>
    <x v="3"/>
    <s v="21/11/2024"/>
    <x v="0"/>
    <x v="0"/>
    <s v="Construcción"/>
    <n v="33793"/>
    <n v="34926"/>
    <n v="83147969.719999999"/>
    <n v="85956726.090000004"/>
    <n v="13251022.73"/>
    <n v="35651591.310000002"/>
    <n v="34745861.719999999"/>
    <n v="29587.78"/>
    <n v="3482383.8"/>
    <n v="356533.73"/>
    <n v="1210658048.1900001"/>
  </r>
  <r>
    <x v="7"/>
    <s v="2024"/>
    <x v="0"/>
    <x v="3"/>
    <s v="21/11/2024"/>
    <x v="1"/>
    <x v="9"/>
    <s v="Hoteles, Bares y Restaurantes"/>
    <n v="35033"/>
    <n v="35539"/>
    <n v="57855182.210000001"/>
    <n v="59831252.979999997"/>
    <n v="8636221.3699999992"/>
    <n v="24806707.399999999"/>
    <n v="24185301.460000001"/>
    <n v="19511.009999999998"/>
    <n v="5436292.7400000002"/>
    <n v="158171.39000000001"/>
    <n v="842693768.90999997"/>
  </r>
  <r>
    <x v="7"/>
    <s v="2024"/>
    <x v="1"/>
    <x v="2"/>
    <s v="21/11/2024"/>
    <x v="1"/>
    <x v="9"/>
    <s v="Hoteles, Bares y Restaurantes"/>
    <n v="35059"/>
    <n v="36003"/>
    <n v="47371193.960000001"/>
    <n v="47555599.060000002"/>
    <n v="7590700.46"/>
    <n v="20311470.109999999"/>
    <n v="19223173.18"/>
    <n v="14185.01"/>
    <n v="1700020.86"/>
    <n v="79941.86"/>
    <n v="669797152.86000001"/>
  </r>
  <r>
    <x v="7"/>
    <s v="2024"/>
    <x v="1"/>
    <x v="3"/>
    <s v="21/11/2024"/>
    <x v="1"/>
    <x v="9"/>
    <s v="Hoteles, Bares y Restaurantes"/>
    <n v="44138"/>
    <n v="45232"/>
    <n v="82241156.879999995"/>
    <n v="86453293.109999999"/>
    <n v="12111365.9"/>
    <n v="35262757.969999999"/>
    <n v="34946608.810000002"/>
    <n v="11737.01"/>
    <n v="5928629.7599999998"/>
    <n v="147420.59"/>
    <n v="1217652039.71"/>
  </r>
  <r>
    <x v="7"/>
    <s v="2024"/>
    <x v="1"/>
    <x v="2"/>
    <s v="21/11/2024"/>
    <x v="1"/>
    <x v="11"/>
    <s v="Otros Servicios"/>
    <n v="46247"/>
    <n v="47676"/>
    <n v="90987662.780000001"/>
    <n v="91652039.049999997"/>
    <n v="14192713.34"/>
    <n v="39013062.850000001"/>
    <n v="37048426.450000003"/>
    <n v="17325.560000000001"/>
    <n v="2483986.08"/>
    <n v="270544.44"/>
    <n v="1290967852.2"/>
  </r>
  <r>
    <x v="7"/>
    <s v="2024"/>
    <x v="0"/>
    <x v="2"/>
    <s v="21/11/2024"/>
    <x v="1"/>
    <x v="4"/>
    <s v="Comercio otros"/>
    <n v="49738"/>
    <n v="50557"/>
    <n v="82145831.959999993"/>
    <n v="82451257.269999996"/>
    <n v="13049889.810000001"/>
    <n v="35221869.68"/>
    <n v="33328837.039999999"/>
    <n v="27315.07"/>
    <n v="3341716.08"/>
    <n v="338184.95"/>
    <n v="1161285312.03"/>
  </r>
  <r>
    <x v="7"/>
    <s v="2024"/>
    <x v="0"/>
    <x v="2"/>
    <s v="21/11/2024"/>
    <x v="1"/>
    <x v="11"/>
    <s v="Otros Servicios"/>
    <n v="59222"/>
    <n v="60478"/>
    <n v="107072298.88"/>
    <n v="107373145.87"/>
    <n v="16841150.77"/>
    <n v="45909713.719999999"/>
    <n v="43405066.520000003"/>
    <n v="64261.9"/>
    <n v="3868362.3"/>
    <n v="373845.92"/>
    <n v="1512659351.48"/>
  </r>
  <r>
    <x v="7"/>
    <s v="2024"/>
    <x v="0"/>
    <x v="1"/>
    <s v="21/11/2024"/>
    <x v="1"/>
    <x v="12"/>
    <s v="Administración Pública"/>
    <n v="60594"/>
    <n v="62501"/>
    <n v="169073931.91"/>
    <n v="166952415.63999999"/>
    <n v="26163276.640000001"/>
    <n v="72494362.670000002"/>
    <n v="67618843.840000004"/>
    <n v="36408569.649999999"/>
    <n v="20950912.98"/>
    <n v="78258.070000000007"/>
    <n v="2398515297.6999998"/>
  </r>
  <r>
    <x v="7"/>
    <s v="2024"/>
    <x v="1"/>
    <x v="1"/>
    <s v="21/11/2024"/>
    <x v="1"/>
    <x v="12"/>
    <s v="Administración Pública"/>
    <n v="62465"/>
    <n v="65269"/>
    <n v="151207253.74000001"/>
    <n v="143797813.02000001"/>
    <n v="22401666.469999999"/>
    <n v="64833604.310000002"/>
    <n v="58661033.850000001"/>
    <n v="13803480.92"/>
    <n v="10584388.199999999"/>
    <n v="174788.1"/>
    <n v="2162489234.6399999"/>
  </r>
  <r>
    <x v="7"/>
    <s v="2024"/>
    <x v="1"/>
    <x v="2"/>
    <s v="21/11/2024"/>
    <x v="1"/>
    <x v="12"/>
    <s v="Administración Pública"/>
    <n v="62487"/>
    <n v="65362"/>
    <n v="137670260.59999999"/>
    <n v="96288950.730000004"/>
    <n v="22641682.309999999"/>
    <n v="59029265.289999999"/>
    <n v="51019394.409999996"/>
    <n v="9652184.8900000006"/>
    <n v="9134824.5"/>
    <n v="83445.279999999999"/>
    <n v="1942190037.8099999"/>
  </r>
  <r>
    <x v="7"/>
    <s v="2024"/>
    <x v="0"/>
    <x v="2"/>
    <s v="21/11/2024"/>
    <x v="1"/>
    <x v="12"/>
    <s v="Administración Pública"/>
    <n v="63121"/>
    <n v="65766"/>
    <n v="150368055.13"/>
    <n v="142890438.03"/>
    <n v="24374939.989999998"/>
    <n v="64473757.270000003"/>
    <n v="60177577.829999998"/>
    <n v="25979142.190000001"/>
    <n v="10474598.76"/>
    <n v="95976.56"/>
    <n v="2121566742.74"/>
  </r>
  <r>
    <x v="7"/>
    <s v="2024"/>
    <x v="0"/>
    <x v="3"/>
    <s v="21/11/2024"/>
    <x v="1"/>
    <x v="4"/>
    <s v="Comercio otros"/>
    <n v="64184"/>
    <n v="65465"/>
    <n v="144279893.06"/>
    <n v="149752210.18000001"/>
    <n v="20778165.309999999"/>
    <n v="61863266.880000003"/>
    <n v="60533589.829999998"/>
    <n v="190078.19"/>
    <n v="14234887.08"/>
    <n v="493125.25"/>
    <n v="2109186087.9400001"/>
  </r>
  <r>
    <x v="7"/>
    <s v="2024"/>
    <x v="1"/>
    <x v="2"/>
    <s v="21/11/2024"/>
    <x v="1"/>
    <x v="4"/>
    <s v="Comercio otros"/>
    <n v="67254"/>
    <n v="68661"/>
    <n v="117173100.45999999"/>
    <n v="117671083.86"/>
    <n v="18710278.350000001"/>
    <n v="50240632.369999997"/>
    <n v="47565581.520000003"/>
    <n v="91391.51"/>
    <n v="3604181.46"/>
    <n v="361525.84"/>
    <n v="1657339111.5799999"/>
  </r>
  <r>
    <x v="7"/>
    <s v="2024"/>
    <x v="0"/>
    <x v="3"/>
    <s v="21/11/2024"/>
    <x v="1"/>
    <x v="11"/>
    <s v="Otros Servicios"/>
    <n v="79716"/>
    <n v="82089"/>
    <n v="175206889.74000001"/>
    <n v="179949278.55000001"/>
    <n v="25454762.84"/>
    <n v="75123956.549999997"/>
    <n v="72747084.209999993"/>
    <n v="170731.39"/>
    <n v="16749751.439999999"/>
    <n v="567437.89"/>
    <n v="2535461444.79"/>
  </r>
  <r>
    <x v="7"/>
    <s v="2024"/>
    <x v="1"/>
    <x v="3"/>
    <s v="21/11/2024"/>
    <x v="1"/>
    <x v="4"/>
    <s v="Comercio otros"/>
    <n v="89310"/>
    <n v="91713"/>
    <n v="209874756.84999999"/>
    <n v="219781991.93000001"/>
    <n v="30162213.489999998"/>
    <n v="89988575.930000007"/>
    <n v="88841389.400000006"/>
    <n v="237670.04"/>
    <n v="14505929.76"/>
    <n v="660117.67000000004"/>
    <n v="3095520941.8200002"/>
  </r>
  <r>
    <x v="7"/>
    <s v="2024"/>
    <x v="1"/>
    <x v="3"/>
    <s v="21/11/2024"/>
    <x v="1"/>
    <x v="11"/>
    <s v="Otros Servicios"/>
    <n v="90528"/>
    <n v="93929"/>
    <n v="204649893.91999999"/>
    <n v="213400052.88999999"/>
    <n v="29626564.699999999"/>
    <n v="87748365.810000002"/>
    <n v="86265355.5"/>
    <n v="264507.39"/>
    <n v="12670387.560000001"/>
    <n v="642600.31999999995"/>
    <n v="3005958396.29"/>
  </r>
  <r>
    <x v="7"/>
    <s v="2024"/>
    <x v="1"/>
    <x v="3"/>
    <s v="21/11/2024"/>
    <x v="1"/>
    <x v="12"/>
    <s v="Administración Pública"/>
    <n v="151127"/>
    <n v="162690"/>
    <n v="427497978.52999997"/>
    <n v="363835808.31999999"/>
    <n v="66583017.899999999"/>
    <n v="183299671.16"/>
    <n v="166339116.84"/>
    <n v="56386909.079999998"/>
    <n v="44390958.420000002"/>
    <n v="352977.28"/>
    <n v="6066645522.8599997"/>
  </r>
  <r>
    <x v="7"/>
    <s v="2024"/>
    <x v="0"/>
    <x v="3"/>
    <s v="21/11/2024"/>
    <x v="1"/>
    <x v="12"/>
    <s v="Administración Pública"/>
    <n v="215076"/>
    <n v="225144"/>
    <n v="682544071.48000002"/>
    <n v="668805101.88999999"/>
    <n v="107321868.75"/>
    <n v="292656548.81"/>
    <n v="274611241.25"/>
    <n v="170423190.09999999"/>
    <n v="89535003.780000001"/>
    <n v="264269.61"/>
    <n v="9659283250.9899998"/>
  </r>
  <r>
    <x v="8"/>
    <s v="2024"/>
    <x v="0"/>
    <x v="0"/>
    <s v="21/11/2024"/>
    <x v="2"/>
    <x v="15"/>
    <s v="Cultivo de Cereales"/>
    <n v="1"/>
    <n v="1"/>
    <n v="992.6"/>
    <n v="994"/>
    <n v="154"/>
    <n v="425.6"/>
    <n v="401.8"/>
    <n v="0"/>
    <n v="0"/>
    <n v="0"/>
    <n v="14000"/>
  </r>
  <r>
    <x v="8"/>
    <s v="2024"/>
    <x v="0"/>
    <x v="0"/>
    <s v="21/11/2024"/>
    <x v="0"/>
    <x v="1"/>
    <s v="Fabricación de Productos Textiles y Prendas de Vestir"/>
    <n v="1"/>
    <n v="1"/>
    <n v="1051.8"/>
    <n v="1053.29"/>
    <n v="163.19"/>
    <n v="450.98"/>
    <n v="425.76"/>
    <n v="0"/>
    <n v="0"/>
    <n v="0"/>
    <n v="14835"/>
  </r>
  <r>
    <x v="8"/>
    <s v="2024"/>
    <x v="0"/>
    <x v="0"/>
    <s v="21/11/2024"/>
    <x v="1"/>
    <x v="4"/>
    <s v="Comercio-Combustible"/>
    <n v="1"/>
    <n v="1"/>
    <n v="2836"/>
    <n v="2840"/>
    <n v="480"/>
    <n v="1216"/>
    <n v="1148"/>
    <n v="0"/>
    <n v="0"/>
    <n v="115.88"/>
    <n v="40000"/>
  </r>
  <r>
    <x v="8"/>
    <s v="2024"/>
    <x v="0"/>
    <x v="0"/>
    <s v="21/11/2024"/>
    <x v="1"/>
    <x v="5"/>
    <s v="Bancos, Asociaciones, Corp. de Crédito, etc"/>
    <n v="1"/>
    <n v="1"/>
    <n v="1680.12"/>
    <n v="1682.49"/>
    <n v="272.52"/>
    <n v="720.39"/>
    <n v="680.1"/>
    <n v="0"/>
    <n v="0"/>
    <n v="0"/>
    <n v="23697"/>
  </r>
  <r>
    <x v="8"/>
    <s v="2024"/>
    <x v="0"/>
    <x v="0"/>
    <s v="21/11/2024"/>
    <x v="1"/>
    <x v="5"/>
    <s v="Otros"/>
    <n v="1"/>
    <n v="1"/>
    <n v="1051.8"/>
    <n v="1053.29"/>
    <n v="170.6"/>
    <n v="450.98"/>
    <n v="425.76"/>
    <n v="0"/>
    <n v="0"/>
    <n v="0"/>
    <n v="14835"/>
  </r>
  <r>
    <x v="8"/>
    <s v="2024"/>
    <x v="1"/>
    <x v="0"/>
    <s v="21/11/2024"/>
    <x v="2"/>
    <x v="6"/>
    <s v="Ganadería"/>
    <n v="1"/>
    <n v="1"/>
    <n v="1569.58"/>
    <n v="1571.8"/>
    <n v="265.66000000000003"/>
    <n v="673"/>
    <n v="635.36"/>
    <n v="0"/>
    <n v="0"/>
    <n v="0"/>
    <n v="22138"/>
  </r>
  <r>
    <x v="8"/>
    <s v="2024"/>
    <x v="1"/>
    <x v="0"/>
    <s v="21/11/2024"/>
    <x v="0"/>
    <x v="1"/>
    <s v="Elaboración de Cacao, Chocolate y Confitería"/>
    <n v="1"/>
    <n v="1"/>
    <n v="1063.5"/>
    <n v="1065"/>
    <n v="180"/>
    <n v="456"/>
    <n v="430.5"/>
    <n v="0"/>
    <n v="0"/>
    <n v="0"/>
    <n v="15000"/>
  </r>
  <r>
    <x v="8"/>
    <s v="2024"/>
    <x v="1"/>
    <x v="0"/>
    <s v="21/11/2024"/>
    <x v="0"/>
    <x v="1"/>
    <s v="Fabricación de Productos Farmaceuticos"/>
    <n v="1"/>
    <n v="1"/>
    <n v="1418"/>
    <n v="1420"/>
    <n v="240"/>
    <n v="608"/>
    <n v="574"/>
    <n v="0"/>
    <n v="0"/>
    <n v="0"/>
    <n v="20000"/>
  </r>
  <r>
    <x v="8"/>
    <s v="2024"/>
    <x v="1"/>
    <x v="0"/>
    <s v="21/11/2024"/>
    <x v="0"/>
    <x v="1"/>
    <s v="Fabricación de Productos Textiles y Prendas de Vestir"/>
    <n v="1"/>
    <n v="1"/>
    <n v="1051.8"/>
    <n v="1053.29"/>
    <n v="170.6"/>
    <n v="450.98"/>
    <n v="425.76"/>
    <n v="0"/>
    <n v="0"/>
    <n v="0"/>
    <n v="14835"/>
  </r>
  <r>
    <x v="8"/>
    <s v="2024"/>
    <x v="1"/>
    <x v="0"/>
    <s v="21/11/2024"/>
    <x v="0"/>
    <x v="1"/>
    <s v="Industrias Básicas de Hierro Y Acero"/>
    <n v="1"/>
    <n v="1"/>
    <n v="359.26"/>
    <n v="359.77"/>
    <n v="65.87"/>
    <n v="154.04"/>
    <n v="145.43"/>
    <n v="0"/>
    <n v="0"/>
    <n v="0"/>
    <n v="5067.1499999999996"/>
  </r>
  <r>
    <x v="8"/>
    <s v="2024"/>
    <x v="1"/>
    <x v="0"/>
    <s v="21/11/2024"/>
    <x v="0"/>
    <x v="1"/>
    <s v="Elaboración de Productos de Tabaco"/>
    <n v="1"/>
    <n v="1"/>
    <n v="1134.56"/>
    <n v="1136.1600000000001"/>
    <n v="192.03"/>
    <n v="486.47"/>
    <n v="459.26"/>
    <n v="0"/>
    <n v="0"/>
    <n v="0"/>
    <n v="16002.25"/>
  </r>
  <r>
    <x v="8"/>
    <s v="2024"/>
    <x v="1"/>
    <x v="0"/>
    <s v="21/11/2024"/>
    <x v="1"/>
    <x v="18"/>
    <s v="Alquiler de Viviendas"/>
    <n v="2"/>
    <n v="2"/>
    <n v="2180.88"/>
    <n v="2183.9699999999998"/>
    <n v="338.37"/>
    <n v="935.1"/>
    <n v="882.81"/>
    <n v="0"/>
    <n v="0"/>
    <n v="0"/>
    <n v="30760"/>
  </r>
  <r>
    <x v="8"/>
    <s v="2024"/>
    <x v="1"/>
    <x v="0"/>
    <s v="21/11/2024"/>
    <x v="1"/>
    <x v="8"/>
    <s v="Electricidad, Gas y Agua"/>
    <n v="2"/>
    <n v="2"/>
    <n v="2022.07"/>
    <n v="2024.93"/>
    <n v="342.24"/>
    <n v="867"/>
    <n v="818.52"/>
    <n v="0"/>
    <n v="0"/>
    <n v="39.64"/>
    <n v="28520"/>
  </r>
  <r>
    <x v="8"/>
    <s v="2024"/>
    <x v="1"/>
    <x v="0"/>
    <s v="21/11/2024"/>
    <x v="0"/>
    <x v="1"/>
    <s v="Elaboración de Productos de Panadería"/>
    <n v="2"/>
    <n v="2"/>
    <n v="1985.2"/>
    <n v="1988"/>
    <n v="336"/>
    <n v="851.2"/>
    <n v="803.6"/>
    <n v="0"/>
    <n v="0"/>
    <n v="0"/>
    <n v="28000"/>
  </r>
  <r>
    <x v="8"/>
    <s v="2024"/>
    <x v="1"/>
    <x v="0"/>
    <s v="21/11/2024"/>
    <x v="2"/>
    <x v="7"/>
    <s v="Cultivos Tradicionales"/>
    <n v="2"/>
    <n v="2"/>
    <n v="2845.95"/>
    <n v="2849.96"/>
    <n v="474.18"/>
    <n v="1220.26"/>
    <n v="1152.03"/>
    <n v="0"/>
    <n v="0"/>
    <n v="0"/>
    <n v="40140.269999999997"/>
  </r>
  <r>
    <x v="8"/>
    <s v="2024"/>
    <x v="1"/>
    <x v="0"/>
    <s v="21/11/2024"/>
    <x v="0"/>
    <x v="1"/>
    <s v="Elaboración de Azúcar"/>
    <n v="2"/>
    <n v="2"/>
    <n v="760.05"/>
    <n v="761.12"/>
    <n v="128.63999999999999"/>
    <n v="325.89"/>
    <n v="307.66000000000003"/>
    <n v="0"/>
    <n v="0"/>
    <n v="0"/>
    <n v="10720"/>
  </r>
  <r>
    <x v="8"/>
    <s v="2024"/>
    <x v="0"/>
    <x v="0"/>
    <s v="21/11/2024"/>
    <x v="1"/>
    <x v="10"/>
    <s v="Transporte y Almacenamiento"/>
    <n v="2"/>
    <n v="2"/>
    <n v="70.900000000000006"/>
    <n v="71"/>
    <n v="12"/>
    <n v="30.4"/>
    <n v="28.7"/>
    <n v="0"/>
    <n v="0"/>
    <n v="0"/>
    <n v="1000"/>
  </r>
  <r>
    <x v="8"/>
    <s v="2024"/>
    <x v="0"/>
    <x v="0"/>
    <s v="21/11/2024"/>
    <x v="0"/>
    <x v="1"/>
    <s v="Otras Industrias Manufactureras"/>
    <n v="2"/>
    <n v="2"/>
    <n v="1281.3900000000001"/>
    <n v="1283.2"/>
    <n v="216.88"/>
    <n v="549.41999999999996"/>
    <n v="518.70000000000005"/>
    <n v="0"/>
    <n v="0"/>
    <n v="39.64"/>
    <n v="18073.16"/>
  </r>
  <r>
    <x v="8"/>
    <s v="2024"/>
    <x v="0"/>
    <x v="1"/>
    <s v="21/11/2024"/>
    <x v="2"/>
    <x v="6"/>
    <s v="Silvicultura"/>
    <n v="2"/>
    <n v="2"/>
    <n v="1940.54"/>
    <n v="1943.28"/>
    <n v="328.44"/>
    <n v="832.04"/>
    <n v="785.52"/>
    <n v="0"/>
    <n v="1715.46"/>
    <n v="39.64"/>
    <n v="27370"/>
  </r>
  <r>
    <x v="8"/>
    <s v="2024"/>
    <x v="0"/>
    <x v="0"/>
    <s v="21/11/2024"/>
    <x v="1"/>
    <x v="9"/>
    <s v="Hoteles, Bares y Restaurantes"/>
    <n v="3"/>
    <n v="3"/>
    <n v="2910.81"/>
    <n v="2914.92"/>
    <n v="465.3"/>
    <n v="1248.06"/>
    <n v="1178.28"/>
    <n v="0"/>
    <n v="0"/>
    <n v="198.53"/>
    <n v="41055"/>
  </r>
  <r>
    <x v="8"/>
    <s v="2024"/>
    <x v="1"/>
    <x v="0"/>
    <s v="21/11/2024"/>
    <x v="1"/>
    <x v="3"/>
    <s v="Servicios de Enseñanza"/>
    <n v="3"/>
    <n v="3"/>
    <n v="1214.1600000000001"/>
    <n v="1215.8900000000001"/>
    <n v="196.93"/>
    <n v="520.61"/>
    <n v="491.49"/>
    <n v="0"/>
    <n v="0"/>
    <n v="0"/>
    <n v="17125"/>
  </r>
  <r>
    <x v="8"/>
    <s v="2024"/>
    <x v="1"/>
    <x v="0"/>
    <s v="21/11/2024"/>
    <x v="1"/>
    <x v="5"/>
    <s v="Otros"/>
    <n v="3"/>
    <n v="3"/>
    <n v="3336.34"/>
    <n v="3341.05"/>
    <n v="541.16"/>
    <n v="1430.53"/>
    <n v="1350.54"/>
    <n v="0"/>
    <n v="0"/>
    <n v="112.43"/>
    <n v="47057"/>
  </r>
  <r>
    <x v="8"/>
    <s v="2024"/>
    <x v="1"/>
    <x v="0"/>
    <s v="21/11/2024"/>
    <x v="0"/>
    <x v="1"/>
    <s v="Fabricación de Productos de Madera, Papel y Carton"/>
    <n v="4"/>
    <n v="4"/>
    <n v="4300.45"/>
    <n v="4306.5200000000004"/>
    <n v="683.22"/>
    <n v="1843.9"/>
    <n v="1740.8"/>
    <n v="0"/>
    <n v="0"/>
    <n v="128.76"/>
    <n v="60655"/>
  </r>
  <r>
    <x v="8"/>
    <s v="2024"/>
    <x v="0"/>
    <x v="0"/>
    <s v="21/11/2024"/>
    <x v="0"/>
    <x v="0"/>
    <s v="Construcción"/>
    <n v="4"/>
    <n v="4"/>
    <n v="2975.88"/>
    <n v="2980.09"/>
    <n v="503.68"/>
    <n v="1275.98"/>
    <n v="1204.6199999999999"/>
    <n v="0"/>
    <n v="0"/>
    <n v="64.13"/>
    <n v="41973"/>
  </r>
  <r>
    <x v="8"/>
    <s v="2024"/>
    <x v="0"/>
    <x v="0"/>
    <s v="21/11/2024"/>
    <x v="1"/>
    <x v="4"/>
    <s v="Comercio-Vehículos"/>
    <n v="4"/>
    <n v="4"/>
    <n v="5446.55"/>
    <n v="5454.23"/>
    <n v="883.44"/>
    <n v="2335.3200000000002"/>
    <n v="2204.7399999999998"/>
    <n v="0"/>
    <n v="0"/>
    <n v="39.549999999999997"/>
    <n v="76820"/>
  </r>
  <r>
    <x v="8"/>
    <s v="2024"/>
    <x v="0"/>
    <x v="0"/>
    <s v="21/11/2024"/>
    <x v="1"/>
    <x v="18"/>
    <s v="Alquiler de Viviendas"/>
    <n v="4"/>
    <n v="4"/>
    <n v="4808.4399999999996"/>
    <n v="4815.2299999999996"/>
    <n v="758.11"/>
    <n v="2061.7199999999998"/>
    <n v="1946.43"/>
    <n v="0"/>
    <n v="0"/>
    <n v="0"/>
    <n v="67820"/>
  </r>
  <r>
    <x v="8"/>
    <s v="2024"/>
    <x v="0"/>
    <x v="2"/>
    <s v="21/11/2024"/>
    <x v="2"/>
    <x v="6"/>
    <s v="Silvicultura"/>
    <n v="7"/>
    <n v="7"/>
    <n v="9751.73"/>
    <n v="9765.49"/>
    <n v="1650.5"/>
    <n v="4181.26"/>
    <n v="3947.46"/>
    <n v="0"/>
    <n v="0"/>
    <n v="0"/>
    <n v="137541.81"/>
  </r>
  <r>
    <x v="8"/>
    <s v="2024"/>
    <x v="1"/>
    <x v="0"/>
    <s v="21/11/2024"/>
    <x v="0"/>
    <x v="1"/>
    <s v="Otras Industrias Manufactureras"/>
    <n v="8"/>
    <n v="8"/>
    <n v="10358.86"/>
    <n v="10373.469999999999"/>
    <n v="1854.86"/>
    <n v="4441.58"/>
    <n v="4193.22"/>
    <n v="0"/>
    <n v="0"/>
    <n v="0"/>
    <n v="146105"/>
  </r>
  <r>
    <x v="8"/>
    <s v="2024"/>
    <x v="1"/>
    <x v="0"/>
    <s v="21/11/2024"/>
    <x v="0"/>
    <x v="0"/>
    <s v="Construcción"/>
    <n v="10"/>
    <n v="10"/>
    <n v="6227.51"/>
    <n v="6236.29"/>
    <n v="1064.49"/>
    <n v="2670.18"/>
    <n v="2520.87"/>
    <n v="0"/>
    <n v="0"/>
    <n v="39.46"/>
    <n v="87835"/>
  </r>
  <r>
    <x v="8"/>
    <s v="2024"/>
    <x v="1"/>
    <x v="0"/>
    <s v="21/11/2024"/>
    <x v="1"/>
    <x v="9"/>
    <s v="Hoteles, Bares y Restaurantes"/>
    <n v="10"/>
    <n v="10"/>
    <n v="7661.52"/>
    <n v="7672.35"/>
    <n v="1229.03"/>
    <n v="3285.02"/>
    <n v="3101.35"/>
    <n v="0"/>
    <n v="0"/>
    <n v="0"/>
    <n v="108060.83"/>
  </r>
  <r>
    <x v="8"/>
    <s v="2024"/>
    <x v="1"/>
    <x v="0"/>
    <s v="21/11/2024"/>
    <x v="1"/>
    <x v="11"/>
    <s v="Otros Servicios"/>
    <n v="10"/>
    <n v="10"/>
    <n v="19960.68"/>
    <n v="19988.849999999999"/>
    <n v="2651.12"/>
    <n v="8558.58"/>
    <n v="8079.98"/>
    <n v="0"/>
    <n v="0"/>
    <n v="82.52"/>
    <n v="281532.90000000002"/>
  </r>
  <r>
    <x v="8"/>
    <s v="2024"/>
    <x v="1"/>
    <x v="0"/>
    <s v="21/11/2024"/>
    <x v="1"/>
    <x v="10"/>
    <s v="Transporte y Almacenamiento"/>
    <n v="11"/>
    <n v="11"/>
    <n v="7775.6"/>
    <n v="7786.58"/>
    <n v="1316.04"/>
    <n v="3333.96"/>
    <n v="3147.52"/>
    <n v="0"/>
    <n v="0"/>
    <n v="43.46"/>
    <n v="109670"/>
  </r>
  <r>
    <x v="8"/>
    <s v="2024"/>
    <x v="0"/>
    <x v="0"/>
    <s v="21/11/2024"/>
    <x v="1"/>
    <x v="3"/>
    <s v="Servicios de Enseñanza"/>
    <n v="11"/>
    <n v="11"/>
    <n v="4827.66"/>
    <n v="4834.5"/>
    <n v="783.03"/>
    <n v="2069.9499999999998"/>
    <n v="1954.21"/>
    <n v="0"/>
    <n v="0"/>
    <n v="0"/>
    <n v="68090.91"/>
  </r>
  <r>
    <x v="8"/>
    <s v="2024"/>
    <x v="0"/>
    <x v="1"/>
    <s v="21/11/2024"/>
    <x v="0"/>
    <x v="1"/>
    <s v="Fabricación de Cemento, Cal y Yeso"/>
    <n v="12"/>
    <n v="13"/>
    <n v="76914.19"/>
    <n v="90301.07"/>
    <n v="10186.23"/>
    <n v="32978.720000000001"/>
    <n v="36502"/>
    <n v="0"/>
    <n v="8577.2999999999993"/>
    <n v="75.67"/>
    <n v="1271846.1499999999"/>
  </r>
  <r>
    <x v="8"/>
    <s v="2024"/>
    <x v="0"/>
    <x v="1"/>
    <s v="21/11/2024"/>
    <x v="0"/>
    <x v="1"/>
    <s v="Fabricación de Productos de la Refinación del Petróleo"/>
    <n v="13"/>
    <n v="14"/>
    <n v="103682.28"/>
    <n v="165646.59"/>
    <n v="10062.6"/>
    <n v="44456.17"/>
    <n v="66958.559999999998"/>
    <n v="0"/>
    <n v="8577.2999999999993"/>
    <n v="372.49"/>
    <n v="2333050.3199999998"/>
  </r>
  <r>
    <x v="8"/>
    <s v="2024"/>
    <x v="0"/>
    <x v="1"/>
    <s v="21/11/2024"/>
    <x v="2"/>
    <x v="6"/>
    <s v="Pesca"/>
    <n v="13"/>
    <n v="13"/>
    <n v="16839.55"/>
    <n v="16863.34"/>
    <n v="2811.47"/>
    <n v="7220.33"/>
    <n v="6816.56"/>
    <n v="0"/>
    <n v="0"/>
    <n v="270.81"/>
    <n v="237511.25"/>
  </r>
  <r>
    <x v="8"/>
    <s v="2024"/>
    <x v="1"/>
    <x v="0"/>
    <s v="21/11/2024"/>
    <x v="1"/>
    <x v="4"/>
    <s v="Comercio-Vehículos"/>
    <n v="14"/>
    <n v="14"/>
    <n v="15436.15"/>
    <n v="15457.96"/>
    <n v="2526"/>
    <n v="6618.57"/>
    <n v="6248.46"/>
    <n v="0"/>
    <n v="0"/>
    <n v="85.76"/>
    <n v="217717.14"/>
  </r>
  <r>
    <x v="8"/>
    <s v="2024"/>
    <x v="0"/>
    <x v="1"/>
    <s v="21/11/2024"/>
    <x v="0"/>
    <x v="1"/>
    <s v="Fabricación de Productos de Vidrio"/>
    <n v="17"/>
    <n v="17"/>
    <n v="21036.81"/>
    <n v="21066.54"/>
    <n v="3857.29"/>
    <n v="9019.98"/>
    <n v="8515.58"/>
    <n v="0"/>
    <n v="3430.92"/>
    <n v="39.83"/>
    <n v="296711"/>
  </r>
  <r>
    <x v="8"/>
    <s v="2024"/>
    <x v="0"/>
    <x v="0"/>
    <s v="21/11/2024"/>
    <x v="1"/>
    <x v="4"/>
    <s v="Comercio otros"/>
    <n v="17"/>
    <n v="17"/>
    <n v="17249.759999999998"/>
    <n v="17274.13"/>
    <n v="2788.92"/>
    <n v="7396.2"/>
    <n v="6982.61"/>
    <n v="0"/>
    <n v="0"/>
    <n v="136.9"/>
    <n v="243297.1"/>
  </r>
  <r>
    <x v="8"/>
    <s v="2024"/>
    <x v="0"/>
    <x v="2"/>
    <s v="21/11/2024"/>
    <x v="2"/>
    <x v="6"/>
    <s v="Pesca"/>
    <n v="17"/>
    <n v="17"/>
    <n v="22509.3"/>
    <n v="22541.09"/>
    <n v="3706.12"/>
    <n v="9651.3700000000008"/>
    <n v="9111.65"/>
    <n v="0"/>
    <n v="0"/>
    <n v="240.36"/>
    <n v="317479.57"/>
  </r>
  <r>
    <x v="8"/>
    <s v="2024"/>
    <x v="1"/>
    <x v="1"/>
    <s v="21/11/2024"/>
    <x v="1"/>
    <x v="5"/>
    <s v="AFP"/>
    <n v="18"/>
    <n v="18"/>
    <n v="127090.29"/>
    <n v="176347.02"/>
    <n v="11839.36"/>
    <n v="54492.87"/>
    <n v="71283.960000000006"/>
    <n v="54517.11"/>
    <n v="5146.38"/>
    <n v="0"/>
    <n v="2483760.7000000002"/>
  </r>
  <r>
    <x v="8"/>
    <s v="2024"/>
    <x v="1"/>
    <x v="1"/>
    <s v="21/11/2024"/>
    <x v="2"/>
    <x v="6"/>
    <s v="Silvicultura"/>
    <n v="19"/>
    <n v="21"/>
    <n v="28925.1"/>
    <n v="28965.91"/>
    <n v="4895.6400000000003"/>
    <n v="12402.26"/>
    <n v="11708.74"/>
    <n v="0"/>
    <n v="1715.46"/>
    <n v="389.11"/>
    <n v="407970"/>
  </r>
  <r>
    <x v="8"/>
    <s v="2024"/>
    <x v="0"/>
    <x v="1"/>
    <s v="21/11/2024"/>
    <x v="1"/>
    <x v="5"/>
    <s v="AFP"/>
    <n v="21"/>
    <n v="21"/>
    <n v="172540.84"/>
    <n v="209206.78"/>
    <n v="15175.54"/>
    <n v="73980.86"/>
    <n v="84566.68"/>
    <n v="0"/>
    <n v="15439.14"/>
    <n v="0"/>
    <n v="2946574.36"/>
  </r>
  <r>
    <x v="8"/>
    <s v="2024"/>
    <x v="0"/>
    <x v="2"/>
    <s v="21/11/2024"/>
    <x v="0"/>
    <x v="1"/>
    <s v="Fabricación de Productos de la Refinación del Petróleo"/>
    <n v="23"/>
    <n v="26"/>
    <n v="124789.11"/>
    <n v="136283.79"/>
    <n v="14022.82"/>
    <n v="53506.2"/>
    <n v="55089.38"/>
    <n v="0"/>
    <n v="0"/>
    <n v="145.52000000000001"/>
    <n v="1919489.78"/>
  </r>
  <r>
    <x v="8"/>
    <s v="2024"/>
    <x v="0"/>
    <x v="1"/>
    <s v="21/11/2024"/>
    <x v="0"/>
    <x v="1"/>
    <s v="Fabricación de Productos de Cerámicas"/>
    <n v="24"/>
    <n v="25"/>
    <n v="43746.38"/>
    <n v="43808.18"/>
    <n v="7141.32"/>
    <n v="18757.21"/>
    <n v="17708.29"/>
    <n v="0"/>
    <n v="0"/>
    <n v="79.28"/>
    <n v="617015.39"/>
  </r>
  <r>
    <x v="8"/>
    <s v="2024"/>
    <x v="0"/>
    <x v="1"/>
    <s v="21/11/2024"/>
    <x v="0"/>
    <x v="1"/>
    <s v="Industrias Básicas de Hierro Y Acero"/>
    <n v="24"/>
    <n v="27"/>
    <n v="78888.94"/>
    <n v="92278.65"/>
    <n v="11506.54"/>
    <n v="33825.449999999997"/>
    <n v="37301.360000000001"/>
    <n v="0"/>
    <n v="3430.92"/>
    <n v="127.07"/>
    <n v="1299699.04"/>
  </r>
  <r>
    <x v="8"/>
    <s v="2024"/>
    <x v="1"/>
    <x v="2"/>
    <s v="21/11/2024"/>
    <x v="2"/>
    <x v="6"/>
    <s v="Silvicultura"/>
    <n v="31"/>
    <n v="33"/>
    <n v="52415.89"/>
    <n v="52489.86"/>
    <n v="8817.51"/>
    <n v="22474.46"/>
    <n v="21217.7"/>
    <n v="0"/>
    <n v="1715.46"/>
    <n v="134.53"/>
    <n v="739293"/>
  </r>
  <r>
    <x v="8"/>
    <s v="2024"/>
    <x v="0"/>
    <x v="1"/>
    <s v="21/11/2024"/>
    <x v="0"/>
    <x v="1"/>
    <s v="Elaboración de Aceites y Grasas de Origen Vegetal y Animal"/>
    <n v="32"/>
    <n v="33"/>
    <n v="178903.19"/>
    <n v="211379.59"/>
    <n v="20425.73"/>
    <n v="76708.86"/>
    <n v="85445"/>
    <n v="0"/>
    <n v="13723.68"/>
    <n v="0"/>
    <n v="2977177.31"/>
  </r>
  <r>
    <x v="8"/>
    <s v="2024"/>
    <x v="0"/>
    <x v="0"/>
    <s v="21/11/2024"/>
    <x v="1"/>
    <x v="12"/>
    <s v="Administración Pública"/>
    <n v="33"/>
    <n v="33"/>
    <n v="60677.279999999999"/>
    <n v="0"/>
    <n v="10269.780000000001"/>
    <n v="26016.75"/>
    <n v="0"/>
    <n v="0"/>
    <n v="0"/>
    <n v="0"/>
    <n v="855815.15"/>
  </r>
  <r>
    <x v="8"/>
    <s v="2024"/>
    <x v="0"/>
    <x v="3"/>
    <s v="21/11/2024"/>
    <x v="2"/>
    <x v="6"/>
    <s v="Silvicultura"/>
    <n v="36"/>
    <n v="36"/>
    <n v="76594.89"/>
    <n v="76702.94"/>
    <n v="11987.65"/>
    <n v="32841.760000000002"/>
    <n v="31005.25"/>
    <n v="0"/>
    <n v="10292.76"/>
    <n v="523.19000000000005"/>
    <n v="1080322.25"/>
  </r>
  <r>
    <x v="8"/>
    <s v="2024"/>
    <x v="1"/>
    <x v="0"/>
    <s v="21/11/2024"/>
    <x v="1"/>
    <x v="4"/>
    <s v="Comercio otros"/>
    <n v="40"/>
    <n v="40"/>
    <n v="50369.79"/>
    <n v="50440.94"/>
    <n v="8172.9"/>
    <n v="21597.19"/>
    <n v="20389.439999999999"/>
    <n v="0"/>
    <n v="0"/>
    <n v="165.34"/>
    <n v="710434.5"/>
  </r>
  <r>
    <x v="8"/>
    <s v="2024"/>
    <x v="0"/>
    <x v="2"/>
    <s v="21/11/2024"/>
    <x v="0"/>
    <x v="1"/>
    <s v="Fabricación de Productos de Vidrio"/>
    <n v="41"/>
    <n v="43"/>
    <n v="90848.03"/>
    <n v="90976.21"/>
    <n v="15796.48"/>
    <n v="38953.199999999997"/>
    <n v="36774.870000000003"/>
    <n v="0"/>
    <n v="0"/>
    <n v="194.05"/>
    <n v="1281354.42"/>
  </r>
  <r>
    <x v="8"/>
    <s v="2024"/>
    <x v="0"/>
    <x v="1"/>
    <s v="21/11/2024"/>
    <x v="0"/>
    <x v="1"/>
    <s v="Elaboración de Cacao, Chocolate y Confitería"/>
    <n v="42"/>
    <n v="43"/>
    <n v="142197.10999999999"/>
    <n v="151742.53"/>
    <n v="17552.740000000002"/>
    <n v="60970.23"/>
    <n v="61338.15"/>
    <n v="0"/>
    <n v="10292.76"/>
    <n v="505.27"/>
    <n v="2137218.19"/>
  </r>
  <r>
    <x v="8"/>
    <s v="2024"/>
    <x v="0"/>
    <x v="3"/>
    <s v="21/11/2024"/>
    <x v="2"/>
    <x v="6"/>
    <s v="Pesca"/>
    <n v="43"/>
    <n v="45"/>
    <n v="63032"/>
    <n v="63120.94"/>
    <n v="10436.299999999999"/>
    <n v="27026.34"/>
    <n v="25515.06"/>
    <n v="0"/>
    <n v="5146.38"/>
    <n v="1024.3"/>
    <n v="889025.93"/>
  </r>
  <r>
    <x v="8"/>
    <s v="2024"/>
    <x v="1"/>
    <x v="1"/>
    <s v="21/11/2024"/>
    <x v="0"/>
    <x v="1"/>
    <s v="Fabricación de Productos de Vidrio"/>
    <n v="44"/>
    <n v="45"/>
    <n v="115596.96"/>
    <n v="118811.61"/>
    <n v="18069"/>
    <n v="49564.83"/>
    <n v="48026.64"/>
    <n v="0"/>
    <n v="3430.92"/>
    <n v="81.11"/>
    <n v="1673402.45"/>
  </r>
  <r>
    <x v="8"/>
    <s v="2024"/>
    <x v="1"/>
    <x v="0"/>
    <s v="21/11/2024"/>
    <x v="1"/>
    <x v="14"/>
    <s v="Comunicaciones"/>
    <n v="45"/>
    <n v="45"/>
    <n v="73495.649999999994"/>
    <n v="73599.289999999994"/>
    <n v="11913.49"/>
    <n v="31512.880000000001"/>
    <n v="29750.71"/>
    <n v="0"/>
    <n v="0"/>
    <n v="0"/>
    <n v="1036609.92"/>
  </r>
  <r>
    <x v="8"/>
    <s v="2024"/>
    <x v="1"/>
    <x v="1"/>
    <s v="21/11/2024"/>
    <x v="2"/>
    <x v="6"/>
    <s v="Pesca"/>
    <n v="49"/>
    <n v="51"/>
    <n v="76354.33"/>
    <n v="76462.17"/>
    <n v="12697.88"/>
    <n v="32738.68"/>
    <n v="30907.82"/>
    <n v="0"/>
    <n v="0"/>
    <n v="543.69000000000005"/>
    <n v="1076930.28"/>
  </r>
  <r>
    <x v="8"/>
    <s v="2024"/>
    <x v="0"/>
    <x v="0"/>
    <s v="21/11/2024"/>
    <x v="1"/>
    <x v="11"/>
    <s v="Otros Servicios"/>
    <n v="52"/>
    <n v="52"/>
    <n v="80715.45"/>
    <n v="80829.16"/>
    <n v="13060.57"/>
    <n v="34608.51"/>
    <n v="32673.34"/>
    <n v="0"/>
    <n v="0"/>
    <n v="0"/>
    <n v="1138438.32"/>
  </r>
  <r>
    <x v="8"/>
    <s v="2024"/>
    <x v="0"/>
    <x v="1"/>
    <s v="21/11/2024"/>
    <x v="0"/>
    <x v="13"/>
    <s v="Explotación de Minas y Canteras"/>
    <n v="52"/>
    <n v="55"/>
    <n v="199131.58"/>
    <n v="238134.84"/>
    <n v="25830.94"/>
    <n v="85382.19"/>
    <n v="96260.07"/>
    <n v="0"/>
    <n v="12008.22"/>
    <n v="1535.81"/>
    <n v="3354010.82"/>
  </r>
  <r>
    <x v="8"/>
    <s v="2024"/>
    <x v="0"/>
    <x v="2"/>
    <s v="21/11/2024"/>
    <x v="0"/>
    <x v="1"/>
    <s v="Fabricación de Productos de Cerámicas"/>
    <n v="61"/>
    <n v="61"/>
    <n v="163071.1"/>
    <n v="163301.15"/>
    <n v="25525.7"/>
    <n v="69920.460000000006"/>
    <n v="66010.42"/>
    <n v="0"/>
    <n v="6861.84"/>
    <n v="158.75"/>
    <n v="2300015.34"/>
  </r>
  <r>
    <x v="8"/>
    <s v="2024"/>
    <x v="1"/>
    <x v="1"/>
    <s v="21/11/2024"/>
    <x v="1"/>
    <x v="5"/>
    <s v="ARS"/>
    <n v="63"/>
    <n v="80"/>
    <n v="468946.91"/>
    <n v="654053.49"/>
    <n v="44967.38"/>
    <n v="201071.75"/>
    <n v="264385.03999999998"/>
    <n v="7418"/>
    <n v="34309.199999999997"/>
    <n v="331.4"/>
    <n v="9212020.9000000004"/>
  </r>
  <r>
    <x v="8"/>
    <s v="2024"/>
    <x v="0"/>
    <x v="3"/>
    <s v="21/11/2024"/>
    <x v="0"/>
    <x v="1"/>
    <s v="Fabricación de Productos de Vidrio"/>
    <n v="65"/>
    <n v="65"/>
    <n v="164174.39999999999"/>
    <n v="167492.16"/>
    <n v="25545.78"/>
    <n v="70393.490000000005"/>
    <n v="67704.509999999995"/>
    <n v="300"/>
    <n v="6861.84"/>
    <n v="265.58"/>
    <n v="2359043.4900000002"/>
  </r>
  <r>
    <x v="8"/>
    <s v="2024"/>
    <x v="0"/>
    <x v="0"/>
    <s v="21/11/2024"/>
    <x v="1"/>
    <x v="14"/>
    <s v="Comunicaciones"/>
    <n v="67"/>
    <n v="69"/>
    <n v="109691.18"/>
    <n v="109845.94"/>
    <n v="17791.96"/>
    <n v="47032.67"/>
    <n v="44402.5"/>
    <n v="0"/>
    <n v="0"/>
    <n v="0"/>
    <n v="1547125.71"/>
  </r>
  <r>
    <x v="8"/>
    <s v="2024"/>
    <x v="0"/>
    <x v="1"/>
    <s v="21/11/2024"/>
    <x v="1"/>
    <x v="5"/>
    <s v="ARS"/>
    <n v="71"/>
    <n v="85"/>
    <n v="333267.73"/>
    <n v="352556.25"/>
    <n v="42857.55"/>
    <n v="142896.13"/>
    <n v="142512.29"/>
    <n v="0"/>
    <n v="61756.56"/>
    <n v="339.92"/>
    <n v="4965580.91"/>
  </r>
  <r>
    <x v="8"/>
    <s v="2024"/>
    <x v="1"/>
    <x v="1"/>
    <s v="21/11/2024"/>
    <x v="0"/>
    <x v="1"/>
    <s v="Fabricación de Productos de la Refinación del Petróleo"/>
    <n v="73"/>
    <n v="80"/>
    <n v="568160.55000000005"/>
    <n v="843502.01"/>
    <n v="52745.79"/>
    <n v="243611.86"/>
    <n v="340964.98"/>
    <n v="21525"/>
    <n v="25731.9"/>
    <n v="2788.76"/>
    <n v="11880309.779999999"/>
  </r>
  <r>
    <x v="8"/>
    <s v="2024"/>
    <x v="0"/>
    <x v="1"/>
    <s v="21/11/2024"/>
    <x v="0"/>
    <x v="1"/>
    <s v="Elaboración de Productos de Molinería"/>
    <n v="74"/>
    <n v="76"/>
    <n v="193355.99"/>
    <n v="204726.36"/>
    <n v="27800.080000000002"/>
    <n v="82905.75"/>
    <n v="82755.570000000007"/>
    <n v="1500"/>
    <n v="17154.599999999999"/>
    <n v="129.86000000000001"/>
    <n v="2883468.59"/>
  </r>
  <r>
    <x v="8"/>
    <s v="2024"/>
    <x v="0"/>
    <x v="2"/>
    <s v="21/11/2024"/>
    <x v="0"/>
    <x v="1"/>
    <s v="Fabricación de Cemento, Cal y Yeso"/>
    <n v="76"/>
    <n v="78"/>
    <n v="300846.83"/>
    <n v="301271.2"/>
    <n v="50777.77"/>
    <n v="128994.95"/>
    <n v="121781.44"/>
    <n v="0"/>
    <n v="20585.52"/>
    <n v="199.15"/>
    <n v="4243255.84"/>
  </r>
  <r>
    <x v="8"/>
    <s v="2024"/>
    <x v="0"/>
    <x v="3"/>
    <s v="21/11/2024"/>
    <x v="0"/>
    <x v="1"/>
    <s v="Fabricación de Productos de la Refinación del Petróleo"/>
    <n v="77"/>
    <n v="83"/>
    <n v="593753.88"/>
    <n v="790433.65"/>
    <n v="58524.08"/>
    <n v="254585.61"/>
    <n v="319513.33"/>
    <n v="0"/>
    <n v="44601.96"/>
    <n v="1096.56"/>
    <n v="11132867.779999999"/>
  </r>
  <r>
    <x v="8"/>
    <s v="2024"/>
    <x v="1"/>
    <x v="1"/>
    <s v="21/11/2024"/>
    <x v="0"/>
    <x v="1"/>
    <s v="Fabricación de Productos de Cerámicas"/>
    <n v="83"/>
    <n v="83"/>
    <n v="219787.26"/>
    <n v="244803.83"/>
    <n v="30053.03"/>
    <n v="94238.75"/>
    <n v="98955.94"/>
    <n v="0"/>
    <n v="12008.22"/>
    <n v="310.20999999999998"/>
    <n v="3447939.83"/>
  </r>
  <r>
    <x v="8"/>
    <s v="2024"/>
    <x v="0"/>
    <x v="1"/>
    <s v="21/11/2024"/>
    <x v="0"/>
    <x v="1"/>
    <s v="Conservación, Producción y Procesamiento de Carne"/>
    <n v="83"/>
    <n v="83"/>
    <n v="281060.56"/>
    <n v="340906.03"/>
    <n v="35357.69"/>
    <n v="120511.07"/>
    <n v="137802.82"/>
    <n v="0"/>
    <n v="36024.660000000003"/>
    <n v="1488.46"/>
    <n v="4801491.8600000003"/>
  </r>
  <r>
    <x v="8"/>
    <s v="2024"/>
    <x v="0"/>
    <x v="1"/>
    <s v="21/11/2024"/>
    <x v="0"/>
    <x v="1"/>
    <s v="Elaboración de Productos Lácteos"/>
    <n v="85"/>
    <n v="89"/>
    <n v="344439.44"/>
    <n v="432454.29"/>
    <n v="37049.58"/>
    <n v="147686.16"/>
    <n v="174808.89"/>
    <n v="0"/>
    <n v="29162.82"/>
    <n v="1114.3800000000001"/>
    <n v="6090902.9500000002"/>
  </r>
  <r>
    <x v="8"/>
    <s v="2024"/>
    <x v="1"/>
    <x v="3"/>
    <s v="21/11/2024"/>
    <x v="2"/>
    <x v="6"/>
    <s v="Silvicultura"/>
    <n v="97"/>
    <n v="102"/>
    <n v="187543.89"/>
    <n v="187808.62"/>
    <n v="30676.42"/>
    <n v="80413.55"/>
    <n v="75916.83"/>
    <n v="0"/>
    <n v="20585.52"/>
    <n v="1415.64"/>
    <n v="2645188.58"/>
  </r>
  <r>
    <x v="8"/>
    <s v="2024"/>
    <x v="1"/>
    <x v="2"/>
    <s v="21/11/2024"/>
    <x v="2"/>
    <x v="6"/>
    <s v="Pesca"/>
    <n v="104"/>
    <n v="106"/>
    <n v="156336.15"/>
    <n v="156556.9"/>
    <n v="26093.54"/>
    <n v="67032.92"/>
    <n v="63284.2"/>
    <n v="0"/>
    <n v="6861.84"/>
    <n v="552.24"/>
    <n v="2205024.7400000002"/>
  </r>
  <r>
    <x v="8"/>
    <s v="2024"/>
    <x v="0"/>
    <x v="2"/>
    <s v="21/11/2024"/>
    <x v="0"/>
    <x v="1"/>
    <s v="Industrias Básicas de Hierro Y Acero"/>
    <n v="109"/>
    <n v="113"/>
    <n v="317071.44"/>
    <n v="323712.63"/>
    <n v="50025.53"/>
    <n v="135951.67999999999"/>
    <n v="130852.81"/>
    <n v="0"/>
    <n v="6861.84"/>
    <n v="876.94"/>
    <n v="4559331.21"/>
  </r>
  <r>
    <x v="8"/>
    <s v="2024"/>
    <x v="0"/>
    <x v="1"/>
    <s v="21/11/2024"/>
    <x v="2"/>
    <x v="15"/>
    <s v="Cultivo de Cereales"/>
    <n v="123"/>
    <n v="125"/>
    <n v="189594.91"/>
    <n v="203141.07"/>
    <n v="29620.55"/>
    <n v="81292.97"/>
    <n v="82114.47"/>
    <n v="0"/>
    <n v="32593.74"/>
    <n v="574.16"/>
    <n v="2861137.01"/>
  </r>
  <r>
    <x v="8"/>
    <s v="2024"/>
    <x v="0"/>
    <x v="3"/>
    <s v="21/11/2024"/>
    <x v="0"/>
    <x v="1"/>
    <s v="Fabricación de Productos de Cerámicas"/>
    <n v="123"/>
    <n v="130"/>
    <n v="442326.02"/>
    <n v="469966.92"/>
    <n v="60452.87"/>
    <n v="189657.37"/>
    <n v="189972.45"/>
    <n v="0"/>
    <n v="44601.96"/>
    <n v="0"/>
    <n v="6619250.1399999997"/>
  </r>
  <r>
    <x v="8"/>
    <s v="2024"/>
    <x v="0"/>
    <x v="1"/>
    <s v="21/11/2024"/>
    <x v="1"/>
    <x v="5"/>
    <s v="Agentes de cambio y/o remesadoras"/>
    <n v="128"/>
    <n v="133"/>
    <n v="340021"/>
    <n v="382531.16"/>
    <n v="45852.7"/>
    <n v="145791.66"/>
    <n v="154628.78"/>
    <n v="0"/>
    <n v="36024.660000000003"/>
    <n v="521.16999999999996"/>
    <n v="5387760.6900000004"/>
  </r>
  <r>
    <x v="8"/>
    <s v="2024"/>
    <x v="0"/>
    <x v="1"/>
    <s v="21/11/2024"/>
    <x v="0"/>
    <x v="1"/>
    <s v="Elaboración de Bebidas"/>
    <n v="131"/>
    <n v="134"/>
    <n v="453263.8"/>
    <n v="529850.77"/>
    <n v="60825.94"/>
    <n v="194347.11"/>
    <n v="214179"/>
    <n v="0"/>
    <n v="44601.96"/>
    <n v="496.46"/>
    <n v="7462684.5499999998"/>
  </r>
  <r>
    <x v="8"/>
    <s v="2024"/>
    <x v="1"/>
    <x v="2"/>
    <s v="21/11/2024"/>
    <x v="0"/>
    <x v="1"/>
    <s v="Fabricación de Productos de la Refinación del Petróleo"/>
    <n v="138"/>
    <n v="147"/>
    <n v="358868.24"/>
    <n v="366152.46"/>
    <n v="49648.11"/>
    <n v="153873.01999999999"/>
    <n v="148008.23000000001"/>
    <n v="0"/>
    <n v="8577.2999999999993"/>
    <n v="1746.77"/>
    <n v="5157077.5199999996"/>
  </r>
  <r>
    <x v="8"/>
    <s v="2024"/>
    <x v="0"/>
    <x v="1"/>
    <s v="21/11/2024"/>
    <x v="0"/>
    <x v="1"/>
    <s v="Fabricación de Productos de Madera, Papel y Carton"/>
    <n v="139"/>
    <n v="140"/>
    <n v="275920.58"/>
    <n v="289790.08000000002"/>
    <n v="40015.46"/>
    <n v="118307.05"/>
    <n v="117140.26"/>
    <n v="0"/>
    <n v="10292.76"/>
    <n v="1895.39"/>
    <n v="4081545.21"/>
  </r>
  <r>
    <x v="8"/>
    <s v="2024"/>
    <x v="0"/>
    <x v="2"/>
    <s v="21/11/2024"/>
    <x v="0"/>
    <x v="1"/>
    <s v="Elaboración de Productos de Molinería"/>
    <n v="143"/>
    <n v="155"/>
    <n v="310202.44"/>
    <n v="310639.78000000003"/>
    <n v="51625.07"/>
    <n v="133006.29999999999"/>
    <n v="125568.66"/>
    <n v="10200"/>
    <n v="29162.82"/>
    <n v="511.61"/>
    <n v="4375206.9000000004"/>
  </r>
  <r>
    <x v="8"/>
    <s v="2024"/>
    <x v="0"/>
    <x v="2"/>
    <s v="21/11/2024"/>
    <x v="2"/>
    <x v="15"/>
    <s v="Cultivo de Cereales"/>
    <n v="146"/>
    <n v="150"/>
    <n v="193636.79"/>
    <n v="193910.35"/>
    <n v="31517.73"/>
    <n v="83025.94"/>
    <n v="78383.070000000007"/>
    <n v="0"/>
    <n v="13723.68"/>
    <n v="360.22"/>
    <n v="2731125.58"/>
  </r>
  <r>
    <x v="8"/>
    <s v="2024"/>
    <x v="1"/>
    <x v="1"/>
    <s v="21/11/2024"/>
    <x v="0"/>
    <x v="1"/>
    <s v="Industrias Básicas de Hierro Y Acero"/>
    <n v="149"/>
    <n v="153"/>
    <n v="595523.15"/>
    <n v="657909.32999999996"/>
    <n v="83426.16"/>
    <n v="255344.2"/>
    <n v="265943.58"/>
    <n v="0"/>
    <n v="37740.120000000003"/>
    <n v="1479.1"/>
    <n v="9266327.1199999992"/>
  </r>
  <r>
    <x v="8"/>
    <s v="2024"/>
    <x v="1"/>
    <x v="1"/>
    <s v="21/11/2024"/>
    <x v="0"/>
    <x v="1"/>
    <s v="Elaboración de Cacao, Chocolate y Confitería"/>
    <n v="150"/>
    <n v="151"/>
    <n v="504177.91"/>
    <n v="527531.43000000005"/>
    <n v="69016.850000000006"/>
    <n v="216177.87"/>
    <n v="213241.64"/>
    <n v="0"/>
    <n v="20585.52"/>
    <n v="545.24"/>
    <n v="7430019.7000000002"/>
  </r>
  <r>
    <x v="8"/>
    <s v="2024"/>
    <x v="0"/>
    <x v="1"/>
    <s v="21/11/2024"/>
    <x v="0"/>
    <x v="1"/>
    <s v="Fabricación de Jabones y Detergentes"/>
    <n v="150"/>
    <n v="153"/>
    <n v="460298.6"/>
    <n v="558639.22"/>
    <n v="54930.78"/>
    <n v="197363.39"/>
    <n v="225816.03"/>
    <n v="0"/>
    <n v="32593.74"/>
    <n v="1253.67"/>
    <n v="7868154.3899999997"/>
  </r>
  <r>
    <x v="8"/>
    <s v="2024"/>
    <x v="0"/>
    <x v="1"/>
    <s v="21/11/2024"/>
    <x v="0"/>
    <x v="1"/>
    <s v="Elaboración de Plástico"/>
    <n v="150"/>
    <n v="160"/>
    <n v="507882.03"/>
    <n v="572930.25"/>
    <n v="63158.8"/>
    <n v="217766.03"/>
    <n v="231592.98"/>
    <n v="0"/>
    <n v="36024.660000000003"/>
    <n v="367.62"/>
    <n v="8069438.6900000004"/>
  </r>
  <r>
    <x v="8"/>
    <s v="2024"/>
    <x v="0"/>
    <x v="1"/>
    <s v="21/11/2024"/>
    <x v="2"/>
    <x v="6"/>
    <s v="Ganadería"/>
    <n v="151"/>
    <n v="152"/>
    <n v="215130.64"/>
    <n v="215434.46"/>
    <n v="34773.35"/>
    <n v="92241.89"/>
    <n v="87083.74"/>
    <n v="0"/>
    <n v="22300.98"/>
    <n v="2146.63"/>
    <n v="3034281.44"/>
  </r>
  <r>
    <x v="8"/>
    <s v="2024"/>
    <x v="0"/>
    <x v="1"/>
    <s v="21/11/2024"/>
    <x v="0"/>
    <x v="1"/>
    <s v="Fabricación de Sustancias Químicas"/>
    <n v="153"/>
    <n v="155"/>
    <n v="602005.31000000006"/>
    <n v="668985.35"/>
    <n v="76630.899999999994"/>
    <n v="258123.46"/>
    <n v="270420.82"/>
    <n v="0"/>
    <n v="36024.660000000003"/>
    <n v="657.66"/>
    <n v="9422326.5600000005"/>
  </r>
  <r>
    <x v="8"/>
    <s v="2024"/>
    <x v="0"/>
    <x v="2"/>
    <s v="21/11/2024"/>
    <x v="0"/>
    <x v="1"/>
    <s v="Elaboración de Azúcar"/>
    <n v="165"/>
    <n v="189"/>
    <n v="366532.17"/>
    <n v="367049.16"/>
    <n v="61770.75"/>
    <n v="157159.06"/>
    <n v="148370.54"/>
    <n v="0"/>
    <n v="48032.88"/>
    <n v="0"/>
    <n v="5169705.9800000004"/>
  </r>
  <r>
    <x v="8"/>
    <s v="2024"/>
    <x v="1"/>
    <x v="2"/>
    <s v="21/11/2024"/>
    <x v="1"/>
    <x v="5"/>
    <s v="AFP"/>
    <n v="168"/>
    <n v="170"/>
    <n v="500786.84"/>
    <n v="501493.12"/>
    <n v="72869.88"/>
    <n v="214723.78"/>
    <n v="202716.3"/>
    <n v="0"/>
    <n v="30878.28"/>
    <n v="0"/>
    <n v="7063282.7000000002"/>
  </r>
  <r>
    <x v="8"/>
    <s v="2024"/>
    <x v="1"/>
    <x v="1"/>
    <s v="21/11/2024"/>
    <x v="0"/>
    <x v="1"/>
    <s v="Elaboración de Aceites y Grasas de Origen Vegetal y Animal"/>
    <n v="169"/>
    <n v="176"/>
    <n v="618203.47"/>
    <n v="701253.71"/>
    <n v="79019.42"/>
    <n v="265068.90999999997"/>
    <n v="283464.61"/>
    <n v="0"/>
    <n v="42886.5"/>
    <n v="42.98"/>
    <n v="9876813.0899999999"/>
  </r>
  <r>
    <x v="8"/>
    <s v="2024"/>
    <x v="0"/>
    <x v="3"/>
    <s v="21/11/2024"/>
    <x v="0"/>
    <x v="1"/>
    <s v="Fabricación de Cemento, Cal y Yeso"/>
    <n v="175"/>
    <n v="183"/>
    <n v="1138163.6399999999"/>
    <n v="1295121.08"/>
    <n v="143406.01999999999"/>
    <n v="488013.75"/>
    <n v="523520.87"/>
    <n v="0"/>
    <n v="132090.42000000001"/>
    <n v="200.43"/>
    <n v="18241140.870000001"/>
  </r>
  <r>
    <x v="8"/>
    <s v="2024"/>
    <x v="0"/>
    <x v="2"/>
    <s v="21/11/2024"/>
    <x v="0"/>
    <x v="1"/>
    <s v="Elaboración de Cacao, Chocolate y Confitería"/>
    <n v="180"/>
    <n v="181"/>
    <n v="316187.37"/>
    <n v="321181.02"/>
    <n v="51084.49"/>
    <n v="135572.43"/>
    <n v="129829.4"/>
    <n v="0"/>
    <n v="17154.599999999999"/>
    <n v="863.67"/>
    <n v="4523673.76"/>
  </r>
  <r>
    <x v="8"/>
    <s v="2024"/>
    <x v="0"/>
    <x v="1"/>
    <s v="21/11/2024"/>
    <x v="0"/>
    <x v="1"/>
    <s v="Elaboración de Azúcar"/>
    <n v="187"/>
    <n v="198"/>
    <n v="576353.30000000005"/>
    <n v="592364.89"/>
    <n v="87136.13"/>
    <n v="247124.7"/>
    <n v="239448.87"/>
    <n v="0"/>
    <n v="66902.94"/>
    <n v="318.64999999999998"/>
    <n v="8343167.5599999996"/>
  </r>
  <r>
    <x v="8"/>
    <s v="2024"/>
    <x v="1"/>
    <x v="3"/>
    <s v="21/11/2024"/>
    <x v="2"/>
    <x v="6"/>
    <s v="Pesca"/>
    <n v="202"/>
    <n v="203"/>
    <n v="286092.79999999999"/>
    <n v="286496.95"/>
    <n v="47746.6"/>
    <n v="122669.2"/>
    <n v="115808.95"/>
    <n v="0"/>
    <n v="10292.76"/>
    <n v="1831.12"/>
    <n v="4035162.99"/>
  </r>
  <r>
    <x v="8"/>
    <s v="2024"/>
    <x v="0"/>
    <x v="1"/>
    <s v="21/11/2024"/>
    <x v="2"/>
    <x v="6"/>
    <s v="Cria de Otros Animales"/>
    <n v="203"/>
    <n v="205"/>
    <n v="441083.22"/>
    <n v="448307.06"/>
    <n v="67107.89"/>
    <n v="189124.38"/>
    <n v="181217.01"/>
    <n v="0"/>
    <n v="48032.88"/>
    <n v="1081.21"/>
    <n v="6314179.4800000004"/>
  </r>
  <r>
    <x v="8"/>
    <s v="2024"/>
    <x v="1"/>
    <x v="1"/>
    <s v="21/11/2024"/>
    <x v="0"/>
    <x v="1"/>
    <s v="Fabricación de Cemento, Cal y Yeso"/>
    <n v="203"/>
    <n v="204"/>
    <n v="857569.79"/>
    <n v="1015835.07"/>
    <n v="119478.74"/>
    <n v="367702.66"/>
    <n v="410626.42"/>
    <n v="0"/>
    <n v="54894.720000000001"/>
    <n v="534.26"/>
    <n v="14307536.960000001"/>
  </r>
  <r>
    <x v="8"/>
    <s v="2024"/>
    <x v="0"/>
    <x v="3"/>
    <s v="21/11/2024"/>
    <x v="0"/>
    <x v="1"/>
    <s v="Industrias Básicas de Hierro Y Acero"/>
    <n v="210"/>
    <n v="223"/>
    <n v="1025685.43"/>
    <n v="1187648.58"/>
    <n v="127110.09"/>
    <n v="439786.15"/>
    <n v="480077.58"/>
    <n v="0"/>
    <n v="128659.5"/>
    <n v="1416.52"/>
    <n v="16727442.67"/>
  </r>
  <r>
    <x v="8"/>
    <s v="2024"/>
    <x v="1"/>
    <x v="2"/>
    <s v="21/11/2024"/>
    <x v="0"/>
    <x v="1"/>
    <s v="Fabricación de Productos de Vidrio"/>
    <n v="213"/>
    <n v="215"/>
    <n v="388709.08"/>
    <n v="389257.39"/>
    <n v="69075.649999999994"/>
    <n v="166667.79"/>
    <n v="157347.74"/>
    <n v="0"/>
    <n v="1715.46"/>
    <n v="910.3"/>
    <n v="5482495.8300000001"/>
  </r>
  <r>
    <x v="8"/>
    <s v="2024"/>
    <x v="1"/>
    <x v="2"/>
    <s v="21/11/2024"/>
    <x v="0"/>
    <x v="1"/>
    <s v="Fabricación de Productos de Cerámicas"/>
    <n v="218"/>
    <n v="219"/>
    <n v="398208.12"/>
    <n v="398769.53"/>
    <n v="68364.429999999993"/>
    <n v="170740.62"/>
    <n v="161193"/>
    <n v="0"/>
    <n v="3430.92"/>
    <n v="903.43"/>
    <n v="5616469.8499999996"/>
  </r>
  <r>
    <x v="8"/>
    <s v="2024"/>
    <x v="0"/>
    <x v="1"/>
    <s v="21/11/2024"/>
    <x v="0"/>
    <x v="1"/>
    <s v="Fabricación de Muebles y Colchones"/>
    <n v="218"/>
    <n v="221"/>
    <n v="531708.94999999995"/>
    <n v="550428.4"/>
    <n v="72360.98"/>
    <n v="227982"/>
    <n v="222496.68"/>
    <n v="1"/>
    <n v="36024.660000000003"/>
    <n v="1339.63"/>
    <n v="7752504.6100000003"/>
  </r>
  <r>
    <x v="8"/>
    <s v="2024"/>
    <x v="0"/>
    <x v="2"/>
    <s v="21/11/2024"/>
    <x v="0"/>
    <x v="1"/>
    <s v="Elaboración de Aceites y Grasas de Origen Vegetal y Animal"/>
    <n v="222"/>
    <n v="225"/>
    <n v="629845.09"/>
    <n v="638502.11"/>
    <n v="96356.03"/>
    <n v="270060.44"/>
    <n v="258098.88"/>
    <n v="0"/>
    <n v="29162.82"/>
    <n v="86.92"/>
    <n v="8992987.0500000007"/>
  </r>
  <r>
    <x v="8"/>
    <s v="2024"/>
    <x v="1"/>
    <x v="3"/>
    <s v="21/11/2024"/>
    <x v="0"/>
    <x v="1"/>
    <s v="Fabricación de Productos de Vidrio"/>
    <n v="231"/>
    <n v="231"/>
    <n v="634550.03"/>
    <n v="652142.88"/>
    <n v="96322.81"/>
    <n v="272077.7"/>
    <n v="263612.62"/>
    <n v="0"/>
    <n v="10292.76"/>
    <n v="886.39"/>
    <n v="9185107.9299999997"/>
  </r>
  <r>
    <x v="8"/>
    <s v="2024"/>
    <x v="0"/>
    <x v="2"/>
    <s v="21/11/2024"/>
    <x v="2"/>
    <x v="6"/>
    <s v="Ganadería"/>
    <n v="254"/>
    <n v="260"/>
    <n v="371608.69"/>
    <n v="372133.52"/>
    <n v="62223.43"/>
    <n v="159335.62"/>
    <n v="150425.28"/>
    <n v="0"/>
    <n v="24016.44"/>
    <n v="2452.61"/>
    <n v="5241308.55"/>
  </r>
  <r>
    <x v="8"/>
    <s v="2024"/>
    <x v="1"/>
    <x v="1"/>
    <s v="21/11/2024"/>
    <x v="0"/>
    <x v="1"/>
    <s v="Elaboración de Productos Lácteos"/>
    <n v="260"/>
    <n v="269"/>
    <n v="1089155.98"/>
    <n v="1340429.58"/>
    <n v="133032.13"/>
    <n v="467000.43"/>
    <n v="541835.43999999994"/>
    <n v="8000"/>
    <n v="78911.16"/>
    <n v="881.79"/>
    <n v="18879285.149999999"/>
  </r>
  <r>
    <x v="8"/>
    <s v="2024"/>
    <x v="0"/>
    <x v="1"/>
    <s v="21/11/2024"/>
    <x v="2"/>
    <x v="16"/>
    <s v="Servicios Agropecuarios"/>
    <n v="267"/>
    <n v="269"/>
    <n v="474061.67"/>
    <n v="495159.42"/>
    <n v="73837.62"/>
    <n v="203264.38"/>
    <n v="200155.69"/>
    <n v="300"/>
    <n v="46317.42"/>
    <n v="1368.52"/>
    <n v="6974068.79"/>
  </r>
  <r>
    <x v="8"/>
    <s v="2024"/>
    <x v="0"/>
    <x v="2"/>
    <s v="21/11/2024"/>
    <x v="1"/>
    <x v="5"/>
    <s v="AFP"/>
    <n v="269"/>
    <n v="277"/>
    <n v="834285.21"/>
    <n v="835461.66"/>
    <n v="122401.22"/>
    <n v="357718.74"/>
    <n v="337715.07"/>
    <n v="500"/>
    <n v="60041.1"/>
    <n v="0"/>
    <n v="11767065.18"/>
  </r>
  <r>
    <x v="8"/>
    <s v="2024"/>
    <x v="1"/>
    <x v="2"/>
    <s v="21/11/2024"/>
    <x v="0"/>
    <x v="1"/>
    <s v="Elaboración de Cacao, Chocolate y Confitería"/>
    <n v="269"/>
    <n v="276"/>
    <n v="470157.03"/>
    <n v="470820.07"/>
    <n v="77484.990000000005"/>
    <n v="201590.44"/>
    <n v="190317.54"/>
    <n v="0"/>
    <n v="29162.82"/>
    <n v="974.96"/>
    <n v="6631266.7400000002"/>
  </r>
  <r>
    <x v="8"/>
    <s v="2024"/>
    <x v="1"/>
    <x v="3"/>
    <s v="21/11/2024"/>
    <x v="1"/>
    <x v="5"/>
    <s v="AFP"/>
    <n v="273"/>
    <n v="292"/>
    <n v="1613538.98"/>
    <n v="1862979.65"/>
    <n v="177005.27"/>
    <n v="691841.86"/>
    <n v="753063.73"/>
    <n v="96578.69"/>
    <n v="157822.32"/>
    <n v="0"/>
    <n v="26239150.120000001"/>
  </r>
  <r>
    <x v="8"/>
    <s v="2024"/>
    <x v="0"/>
    <x v="2"/>
    <s v="21/11/2024"/>
    <x v="0"/>
    <x v="1"/>
    <s v="Elaboración de Productos Lácteos"/>
    <n v="284"/>
    <n v="289"/>
    <n v="647323.53"/>
    <n v="654667.79"/>
    <n v="99816.58"/>
    <n v="277554.53999999998"/>
    <n v="264633.21999999997"/>
    <n v="0"/>
    <n v="30878.28"/>
    <n v="1101.3399999999999"/>
    <n v="9220668.7799999993"/>
  </r>
  <r>
    <x v="8"/>
    <s v="2024"/>
    <x v="0"/>
    <x v="3"/>
    <s v="21/11/2024"/>
    <x v="0"/>
    <x v="1"/>
    <s v="Elaboración de Cacao, Chocolate y Confitería"/>
    <n v="292"/>
    <n v="296"/>
    <n v="879752.05"/>
    <n v="909506.79"/>
    <n v="123388.8"/>
    <n v="377213.64"/>
    <n v="367645.68"/>
    <n v="0"/>
    <n v="89203.92"/>
    <n v="3702.18"/>
    <n v="12809951.539999999"/>
  </r>
  <r>
    <x v="8"/>
    <s v="2024"/>
    <x v="1"/>
    <x v="1"/>
    <s v="21/11/2024"/>
    <x v="0"/>
    <x v="1"/>
    <s v="Fabricación de Jabones y Detergentes"/>
    <n v="295"/>
    <n v="303"/>
    <n v="959845.24"/>
    <n v="1076364.24"/>
    <n v="126540.89"/>
    <n v="411555.37"/>
    <n v="435093.77"/>
    <n v="0"/>
    <n v="61756.56"/>
    <n v="2575.5300000000002"/>
    <n v="15160056.310000001"/>
  </r>
  <r>
    <x v="8"/>
    <s v="2024"/>
    <x v="1"/>
    <x v="2"/>
    <s v="21/11/2024"/>
    <x v="2"/>
    <x v="15"/>
    <s v="Cultivo de Cereales"/>
    <n v="302"/>
    <n v="313"/>
    <n v="475838.74"/>
    <n v="476509.95"/>
    <n v="77239.67"/>
    <n v="204026.71"/>
    <n v="192617.49"/>
    <n v="0"/>
    <n v="12008.22"/>
    <n v="713.67"/>
    <n v="6711403.7800000003"/>
  </r>
  <r>
    <x v="8"/>
    <s v="2024"/>
    <x v="0"/>
    <x v="3"/>
    <s v="21/11/2024"/>
    <x v="2"/>
    <x v="15"/>
    <s v="Cultivo de Cereales"/>
    <n v="315"/>
    <n v="317"/>
    <n v="483794.29"/>
    <n v="485398.92"/>
    <n v="76650.87"/>
    <n v="207437.57"/>
    <n v="196209.92000000001"/>
    <n v="0"/>
    <n v="87488.46"/>
    <n v="1173.97"/>
    <n v="6836594.96"/>
  </r>
  <r>
    <x v="8"/>
    <s v="2024"/>
    <x v="1"/>
    <x v="3"/>
    <s v="21/11/2024"/>
    <x v="0"/>
    <x v="1"/>
    <s v="Fabricación de Productos de la Refinación del Petróleo"/>
    <n v="321"/>
    <n v="346"/>
    <n v="2046653.71"/>
    <n v="2638493.09"/>
    <n v="201845.1"/>
    <n v="877549.7"/>
    <n v="1066546.17"/>
    <n v="0"/>
    <n v="137236.79999999999"/>
    <n v="7112.38"/>
    <n v="37161874.509999998"/>
  </r>
  <r>
    <x v="8"/>
    <s v="2024"/>
    <x v="1"/>
    <x v="1"/>
    <s v="21/11/2024"/>
    <x v="2"/>
    <x v="15"/>
    <s v="Cultivo de Cereales"/>
    <n v="328"/>
    <n v="336"/>
    <n v="554592.04"/>
    <n v="583774.89"/>
    <n v="84159.94"/>
    <n v="237793.81"/>
    <n v="235976.11"/>
    <n v="0"/>
    <n v="44601.96"/>
    <n v="1745.59"/>
    <n v="8222172.4699999997"/>
  </r>
  <r>
    <x v="8"/>
    <s v="2024"/>
    <x v="0"/>
    <x v="1"/>
    <s v="21/11/2024"/>
    <x v="1"/>
    <x v="5"/>
    <s v="Seguros"/>
    <n v="329"/>
    <n v="350"/>
    <n v="1389525.89"/>
    <n v="1600073.41"/>
    <n v="158620.59"/>
    <n v="595790.99"/>
    <n v="646789.89"/>
    <n v="0"/>
    <n v="132090.42000000001"/>
    <n v="765.34"/>
    <n v="22536238.969999999"/>
  </r>
  <r>
    <x v="8"/>
    <s v="2024"/>
    <x v="1"/>
    <x v="1"/>
    <s v="21/11/2024"/>
    <x v="1"/>
    <x v="5"/>
    <s v="Seguros"/>
    <n v="330"/>
    <n v="353"/>
    <n v="1699450.64"/>
    <n v="2099374.11"/>
    <n v="175296.03"/>
    <n v="728678.44"/>
    <n v="848620.05"/>
    <n v="7000"/>
    <n v="82342.080000000002"/>
    <n v="1072.95"/>
    <n v="29568644.609999999"/>
  </r>
  <r>
    <x v="8"/>
    <s v="2024"/>
    <x v="1"/>
    <x v="1"/>
    <s v="21/11/2024"/>
    <x v="0"/>
    <x v="1"/>
    <s v="Elaboración de Productos de Molinería"/>
    <n v="335"/>
    <n v="351"/>
    <n v="1065862.72"/>
    <n v="1219591.56"/>
    <n v="140096.6"/>
    <n v="457013.07"/>
    <n v="492990.05"/>
    <n v="0"/>
    <n v="56610.18"/>
    <n v="1823.11"/>
    <n v="17177341.82"/>
  </r>
  <r>
    <x v="8"/>
    <s v="2024"/>
    <x v="1"/>
    <x v="1"/>
    <s v="21/11/2024"/>
    <x v="1"/>
    <x v="5"/>
    <s v="Agentes de cambio y/o remesadoras"/>
    <n v="342"/>
    <n v="349"/>
    <n v="905088.36"/>
    <n v="964275.8"/>
    <n v="122432.19"/>
    <n v="388077.2"/>
    <n v="389784.79"/>
    <n v="7000"/>
    <n v="42886.5"/>
    <n v="603.61"/>
    <n v="13581346.91"/>
  </r>
  <r>
    <x v="8"/>
    <s v="2024"/>
    <x v="1"/>
    <x v="2"/>
    <s v="21/11/2024"/>
    <x v="3"/>
    <x v="17"/>
    <s v="No identificado"/>
    <n v="349"/>
    <n v="360"/>
    <n v="423739.97"/>
    <n v="424338.41"/>
    <n v="67813.41"/>
    <n v="181687.53"/>
    <n v="171527.75"/>
    <n v="0"/>
    <n v="10292.76"/>
    <n v="4444.87"/>
    <n v="5976582"/>
  </r>
  <r>
    <x v="8"/>
    <s v="2024"/>
    <x v="0"/>
    <x v="2"/>
    <s v="21/11/2024"/>
    <x v="0"/>
    <x v="1"/>
    <s v="Fabricación de Muebles y Colchones"/>
    <n v="356"/>
    <n v="364"/>
    <n v="591893.4"/>
    <n v="592729.13"/>
    <n v="96736.88"/>
    <n v="253787.33"/>
    <n v="239595.33"/>
    <n v="0"/>
    <n v="30878.28"/>
    <n v="3408.99"/>
    <n v="8348285.0199999996"/>
  </r>
  <r>
    <x v="8"/>
    <s v="2024"/>
    <x v="0"/>
    <x v="1"/>
    <s v="21/11/2024"/>
    <x v="0"/>
    <x v="1"/>
    <s v="Elaboración de Productos de Panadería"/>
    <n v="362"/>
    <n v="365"/>
    <n v="546036.85"/>
    <n v="574642.12"/>
    <n v="82647.13"/>
    <n v="234124.89"/>
    <n v="232283.89"/>
    <n v="25000"/>
    <n v="48032.88"/>
    <n v="2540.4299999999998"/>
    <n v="8093533.3300000001"/>
  </r>
  <r>
    <x v="8"/>
    <s v="2024"/>
    <x v="0"/>
    <x v="3"/>
    <s v="21/11/2024"/>
    <x v="0"/>
    <x v="1"/>
    <s v="Elaboración de Productos de Molinería"/>
    <n v="375"/>
    <n v="407"/>
    <n v="1121510.1200000001"/>
    <n v="1181678.82"/>
    <n v="164174.28"/>
    <n v="480873"/>
    <n v="477664.79"/>
    <n v="0"/>
    <n v="181838.76"/>
    <n v="1464.71"/>
    <n v="16643360.300000001"/>
  </r>
  <r>
    <x v="8"/>
    <s v="2024"/>
    <x v="0"/>
    <x v="3"/>
    <s v="21/11/2024"/>
    <x v="0"/>
    <x v="1"/>
    <s v="Elaboración de Aceites y Grasas de Origen Vegetal y Animal"/>
    <n v="379"/>
    <n v="391"/>
    <n v="1498920.34"/>
    <n v="1645001.15"/>
    <n v="200272.07"/>
    <n v="642696.56999999995"/>
    <n v="664951.31000000006"/>
    <n v="0"/>
    <n v="188700.6"/>
    <n v="329.77"/>
    <n v="23169029.559999999"/>
  </r>
  <r>
    <x v="8"/>
    <s v="2024"/>
    <x v="1"/>
    <x v="1"/>
    <s v="21/11/2024"/>
    <x v="0"/>
    <x v="1"/>
    <s v="Conservación, Producción y Procesamiento de Carne"/>
    <n v="401"/>
    <n v="409"/>
    <n v="1204772.71"/>
    <n v="1342982.1"/>
    <n v="165391.76999999999"/>
    <n v="516573.79"/>
    <n v="542867.71"/>
    <n v="0"/>
    <n v="84057.54"/>
    <n v="8673.6"/>
    <n v="18915237.670000002"/>
  </r>
  <r>
    <x v="8"/>
    <s v="2024"/>
    <x v="1"/>
    <x v="1"/>
    <s v="21/11/2024"/>
    <x v="0"/>
    <x v="13"/>
    <s v="Explotación de Minas y Canteras"/>
    <n v="404"/>
    <n v="411"/>
    <n v="1740460.76"/>
    <n v="2027505.27"/>
    <n v="243489.12"/>
    <n v="746262.5"/>
    <n v="819568.87"/>
    <n v="100000"/>
    <n v="70333.86"/>
    <n v="18272.52"/>
    <n v="28556407.620000001"/>
  </r>
  <r>
    <x v="8"/>
    <s v="2024"/>
    <x v="0"/>
    <x v="2"/>
    <s v="21/11/2024"/>
    <x v="2"/>
    <x v="6"/>
    <s v="Cria de Otros Animales"/>
    <n v="407"/>
    <n v="418"/>
    <n v="817421.73"/>
    <n v="818574.41"/>
    <n v="134070.5"/>
    <n v="350488"/>
    <n v="330888.88"/>
    <n v="0"/>
    <n v="61756.56"/>
    <n v="1061.43"/>
    <n v="11529212.619999999"/>
  </r>
  <r>
    <x v="8"/>
    <s v="2024"/>
    <x v="0"/>
    <x v="1"/>
    <s v="21/11/2024"/>
    <x v="0"/>
    <x v="1"/>
    <s v="Edición, Grabación, Impresión"/>
    <n v="413"/>
    <n v="424"/>
    <n v="1173927.47"/>
    <n v="1317798.49"/>
    <n v="153820.03"/>
    <n v="503347.6"/>
    <n v="532687.06999999995"/>
    <n v="0"/>
    <n v="90919.38"/>
    <n v="4400.7700000000004"/>
    <n v="18573030.550000001"/>
  </r>
  <r>
    <x v="8"/>
    <s v="2024"/>
    <x v="1"/>
    <x v="1"/>
    <s v="21/11/2024"/>
    <x v="0"/>
    <x v="1"/>
    <s v="Fabricación de Productos de Madera, Papel y Carton"/>
    <n v="415"/>
    <n v="423"/>
    <n v="1051277.82"/>
    <n v="1190420.08"/>
    <n v="143338.42000000001"/>
    <n v="450759.02"/>
    <n v="481197.56"/>
    <n v="0"/>
    <n v="44601.96"/>
    <n v="5152.32"/>
    <n v="16766470.17"/>
  </r>
  <r>
    <x v="8"/>
    <s v="2024"/>
    <x v="0"/>
    <x v="2"/>
    <s v="21/11/2024"/>
    <x v="2"/>
    <x v="16"/>
    <s v="Servicios Agropecuarios"/>
    <n v="418"/>
    <n v="425"/>
    <n v="612386.24"/>
    <n v="613250.56999999995"/>
    <n v="102472.4"/>
    <n v="262574.15000000002"/>
    <n v="247890.98"/>
    <n v="0"/>
    <n v="56610.18"/>
    <n v="2684.44"/>
    <n v="8637320.6999999993"/>
  </r>
  <r>
    <x v="8"/>
    <s v="2024"/>
    <x v="0"/>
    <x v="3"/>
    <s v="21/11/2024"/>
    <x v="1"/>
    <x v="5"/>
    <s v="AFP"/>
    <n v="423"/>
    <n v="431"/>
    <n v="2415497.89"/>
    <n v="2671220.2400000002"/>
    <n v="263969.28999999998"/>
    <n v="1035699.93"/>
    <n v="1079775.06"/>
    <n v="28700"/>
    <n v="257319"/>
    <n v="0"/>
    <n v="37622819.329999998"/>
  </r>
  <r>
    <x v="8"/>
    <s v="2024"/>
    <x v="0"/>
    <x v="2"/>
    <s v="21/11/2024"/>
    <x v="0"/>
    <x v="1"/>
    <s v="Fabricación de Sustancias Químicas"/>
    <n v="424"/>
    <n v="439"/>
    <n v="896271.07"/>
    <n v="901050.4"/>
    <n v="150720.21"/>
    <n v="384296.6"/>
    <n v="364227.34"/>
    <n v="0"/>
    <n v="73764.78"/>
    <n v="2145.2199999999998"/>
    <n v="12690845.529999999"/>
  </r>
  <r>
    <x v="8"/>
    <s v="2024"/>
    <x v="1"/>
    <x v="0"/>
    <s v="21/11/2024"/>
    <x v="1"/>
    <x v="12"/>
    <s v="Administración Pública"/>
    <n v="433"/>
    <n v="433"/>
    <n v="748987.56"/>
    <n v="5223.2299999999996"/>
    <n v="126778.23"/>
    <n v="321145.27"/>
    <n v="3519.86"/>
    <n v="0"/>
    <n v="1715.46"/>
    <n v="0"/>
    <n v="10564010.6"/>
  </r>
  <r>
    <x v="8"/>
    <s v="2024"/>
    <x v="1"/>
    <x v="2"/>
    <s v="21/11/2024"/>
    <x v="1"/>
    <x v="5"/>
    <s v="Agentes de cambio y/o remesadoras"/>
    <n v="443"/>
    <n v="472"/>
    <n v="841752.11"/>
    <n v="851316.04"/>
    <n v="134761.24"/>
    <n v="360920.38"/>
    <n v="344123.7"/>
    <n v="0"/>
    <n v="65187.48"/>
    <n v="145.37"/>
    <n v="11990366.07"/>
  </r>
  <r>
    <x v="8"/>
    <s v="2024"/>
    <x v="1"/>
    <x v="2"/>
    <s v="21/11/2024"/>
    <x v="0"/>
    <x v="1"/>
    <s v="Fabricación de Cemento, Cal y Yeso"/>
    <n v="444"/>
    <n v="454"/>
    <n v="1226359.1299999999"/>
    <n v="1235526.3400000001"/>
    <n v="214640.37"/>
    <n v="525829.61"/>
    <n v="499431.44"/>
    <n v="0"/>
    <n v="106358.52"/>
    <n v="1659.55"/>
    <n v="17401779.670000002"/>
  </r>
  <r>
    <x v="8"/>
    <s v="2024"/>
    <x v="1"/>
    <x v="3"/>
    <s v="21/11/2024"/>
    <x v="0"/>
    <x v="1"/>
    <s v="Fabricación de Productos de Cerámicas"/>
    <n v="445"/>
    <n v="449"/>
    <n v="1063927.6599999999"/>
    <n v="1102584.6299999999"/>
    <n v="164833.81"/>
    <n v="456182.98"/>
    <n v="445693.07"/>
    <n v="0"/>
    <n v="42886.5"/>
    <n v="1674.81"/>
    <n v="15529356.26"/>
  </r>
  <r>
    <x v="8"/>
    <s v="2024"/>
    <x v="0"/>
    <x v="1"/>
    <s v="21/11/2024"/>
    <x v="0"/>
    <x v="1"/>
    <s v="Fabricación de Productos Farmaceuticos"/>
    <n v="450"/>
    <n v="460"/>
    <n v="2239829.86"/>
    <n v="2640883.86"/>
    <n v="254169.58"/>
    <n v="960378.41"/>
    <n v="1067512.3200000001"/>
    <n v="3000"/>
    <n v="128659.5"/>
    <n v="3179.56"/>
    <n v="37195545.579999998"/>
  </r>
  <r>
    <x v="8"/>
    <s v="2024"/>
    <x v="0"/>
    <x v="3"/>
    <s v="21/11/2024"/>
    <x v="0"/>
    <x v="1"/>
    <s v="Elaboración de Productos Lácteos"/>
    <n v="474"/>
    <n v="479"/>
    <n v="1581757.01"/>
    <n v="1710880.75"/>
    <n v="209894.99"/>
    <n v="678214.29"/>
    <n v="691581.21"/>
    <n v="0.01"/>
    <n v="171546"/>
    <n v="1965.59"/>
    <n v="24096906"/>
  </r>
  <r>
    <x v="8"/>
    <s v="2024"/>
    <x v="0"/>
    <x v="3"/>
    <s v="21/11/2024"/>
    <x v="0"/>
    <x v="1"/>
    <s v="Elaboración de Azúcar"/>
    <n v="495"/>
    <n v="598"/>
    <n v="1615630.99"/>
    <n v="1670228.68"/>
    <n v="246337.83"/>
    <n v="692738.83"/>
    <n v="675148.7"/>
    <n v="3500"/>
    <n v="264180.84000000003"/>
    <n v="452.79"/>
    <n v="23524346.719999999"/>
  </r>
  <r>
    <x v="8"/>
    <s v="2024"/>
    <x v="1"/>
    <x v="1"/>
    <s v="21/11/2024"/>
    <x v="2"/>
    <x v="6"/>
    <s v="Ganadería"/>
    <n v="501"/>
    <n v="516"/>
    <n v="796313.29"/>
    <n v="806799.33"/>
    <n v="129518.53"/>
    <n v="341436.9"/>
    <n v="326128.14"/>
    <n v="0"/>
    <n v="39455.58"/>
    <n v="5006.0600000000004"/>
    <n v="11363354.82"/>
  </r>
  <r>
    <x v="8"/>
    <s v="2024"/>
    <x v="0"/>
    <x v="3"/>
    <s v="21/11/2024"/>
    <x v="2"/>
    <x v="6"/>
    <s v="Ganadería"/>
    <n v="502"/>
    <n v="513"/>
    <n v="786480.74"/>
    <n v="787590.82"/>
    <n v="128341.44"/>
    <n v="337221.15"/>
    <n v="318363.28999999998"/>
    <n v="0"/>
    <n v="135521.34"/>
    <n v="5200.28"/>
    <n v="11092813.65"/>
  </r>
  <r>
    <x v="8"/>
    <s v="2024"/>
    <x v="1"/>
    <x v="1"/>
    <s v="21/11/2024"/>
    <x v="0"/>
    <x v="1"/>
    <s v="Elaboración de Productos de Panadería"/>
    <n v="512"/>
    <n v="522"/>
    <n v="798146.73"/>
    <n v="830227.35"/>
    <n v="125543.18"/>
    <n v="342222.74"/>
    <n v="335597.48"/>
    <n v="0"/>
    <n v="54894.720000000001"/>
    <n v="4163.88"/>
    <n v="11693319.619999999"/>
  </r>
  <r>
    <x v="8"/>
    <s v="2024"/>
    <x v="0"/>
    <x v="1"/>
    <s v="21/11/2024"/>
    <x v="1"/>
    <x v="8"/>
    <s v="Electricidad, Gas y Agua"/>
    <n v="518"/>
    <n v="532"/>
    <n v="1576302.23"/>
    <n v="1742012.8"/>
    <n v="227752.61"/>
    <n v="675875.31"/>
    <n v="704165.5"/>
    <n v="20000"/>
    <n v="142383.18"/>
    <n v="4688.25"/>
    <n v="24535381.539999999"/>
  </r>
  <r>
    <x v="8"/>
    <s v="2024"/>
    <x v="0"/>
    <x v="2"/>
    <s v="21/11/2024"/>
    <x v="0"/>
    <x v="1"/>
    <s v="Fabricación de Productos de Madera, Papel y Carton"/>
    <n v="519"/>
    <n v="526"/>
    <n v="929875.24"/>
    <n v="931187.53"/>
    <n v="149702.98000000001"/>
    <n v="398705.06"/>
    <n v="376409.09"/>
    <n v="0"/>
    <n v="63472.02"/>
    <n v="3538.9"/>
    <n v="13115306.550000001"/>
  </r>
  <r>
    <x v="8"/>
    <s v="2024"/>
    <x v="1"/>
    <x v="1"/>
    <s v="21/11/2024"/>
    <x v="0"/>
    <x v="1"/>
    <s v="Fabricación de Sustancias Químicas"/>
    <n v="523"/>
    <n v="539"/>
    <n v="2117820.36"/>
    <n v="2513484.7200000002"/>
    <n v="255831.32"/>
    <n v="908063.81"/>
    <n v="1016014.44"/>
    <n v="0"/>
    <n v="123513.12"/>
    <n v="1062.94"/>
    <n v="35401188.82"/>
  </r>
  <r>
    <x v="8"/>
    <s v="2024"/>
    <x v="1"/>
    <x v="1"/>
    <s v="21/11/2024"/>
    <x v="0"/>
    <x v="1"/>
    <s v="Fabricación de Muebles y Colchones"/>
    <n v="530"/>
    <n v="537"/>
    <n v="1036855"/>
    <n v="1119444.1200000001"/>
    <n v="152492.92000000001"/>
    <n v="444574.63"/>
    <n v="452506.7"/>
    <n v="1500"/>
    <n v="60041.1"/>
    <n v="3927.48"/>
    <n v="15766802.369999999"/>
  </r>
  <r>
    <x v="8"/>
    <s v="2024"/>
    <x v="1"/>
    <x v="1"/>
    <s v="21/11/2024"/>
    <x v="0"/>
    <x v="1"/>
    <s v="Fabricación de Productos Farmaceuticos"/>
    <n v="544"/>
    <n v="565"/>
    <n v="2993037.25"/>
    <n v="3694441.29"/>
    <n v="317554.01"/>
    <n v="1283333.31"/>
    <n v="1493386.78"/>
    <n v="4000"/>
    <n v="120082.2"/>
    <n v="5174.07"/>
    <n v="52034380.960000001"/>
  </r>
  <r>
    <x v="8"/>
    <s v="2024"/>
    <x v="1"/>
    <x v="2"/>
    <s v="21/11/2024"/>
    <x v="1"/>
    <x v="5"/>
    <s v="ARS"/>
    <n v="550"/>
    <n v="573"/>
    <n v="1375529.16"/>
    <n v="1377468.86"/>
    <n v="206893.26"/>
    <n v="589789.5"/>
    <n v="556808.4"/>
    <n v="0"/>
    <n v="99496.68"/>
    <n v="1505.82"/>
    <n v="19400968.829999998"/>
  </r>
  <r>
    <x v="8"/>
    <s v="2024"/>
    <x v="0"/>
    <x v="2"/>
    <s v="21/11/2024"/>
    <x v="0"/>
    <x v="1"/>
    <s v="Conservación, Producción y Procesamiento de Carne"/>
    <n v="552"/>
    <n v="562"/>
    <n v="1173769.82"/>
    <n v="1177269.97"/>
    <n v="192309.89"/>
    <n v="503280.58"/>
    <n v="475882.62"/>
    <n v="0"/>
    <n v="78911.16"/>
    <n v="3011.7"/>
    <n v="16581262.08"/>
  </r>
  <r>
    <x v="8"/>
    <s v="2024"/>
    <x v="1"/>
    <x v="1"/>
    <s v="21/11/2024"/>
    <x v="0"/>
    <x v="1"/>
    <s v="Elaboración de Bebidas"/>
    <n v="569"/>
    <n v="578"/>
    <n v="1699188.8"/>
    <n v="1907697.73"/>
    <n v="246142.84"/>
    <n v="728566.15"/>
    <n v="771139.81"/>
    <n v="0"/>
    <n v="106358.52"/>
    <n v="1703.26"/>
    <n v="26868980.579999998"/>
  </r>
  <r>
    <x v="8"/>
    <s v="2024"/>
    <x v="0"/>
    <x v="1"/>
    <s v="21/11/2024"/>
    <x v="1"/>
    <x v="4"/>
    <s v="Comercio-Combustible"/>
    <n v="607"/>
    <n v="646"/>
    <n v="1935261.59"/>
    <n v="2103965.89"/>
    <n v="269538.48"/>
    <n v="829787.8"/>
    <n v="850476.22"/>
    <n v="1000"/>
    <n v="108073.98"/>
    <n v="6208.07"/>
    <n v="29633312.449999999"/>
  </r>
  <r>
    <x v="8"/>
    <s v="2024"/>
    <x v="1"/>
    <x v="2"/>
    <s v="21/11/2024"/>
    <x v="0"/>
    <x v="1"/>
    <s v="Industrias Básicas de Hierro Y Acero"/>
    <n v="609"/>
    <n v="617"/>
    <n v="1231621.27"/>
    <n v="1233358.58"/>
    <n v="215789.61"/>
    <n v="528085.9"/>
    <n v="498554.92"/>
    <n v="2407.7600000000002"/>
    <n v="37740.120000000003"/>
    <n v="4089.22"/>
    <n v="17371241.379999999"/>
  </r>
  <r>
    <x v="8"/>
    <s v="2024"/>
    <x v="0"/>
    <x v="2"/>
    <s v="21/11/2024"/>
    <x v="0"/>
    <x v="1"/>
    <s v="Elaboración de Bebidas"/>
    <n v="610"/>
    <n v="626"/>
    <n v="2065731.68"/>
    <n v="2128977.86"/>
    <n v="288159.93"/>
    <n v="885729.49"/>
    <n v="860586.61"/>
    <n v="0"/>
    <n v="101212.14"/>
    <n v="1261.83"/>
    <n v="29985596.390000001"/>
  </r>
  <r>
    <x v="8"/>
    <s v="2024"/>
    <x v="1"/>
    <x v="1"/>
    <s v="21/11/2024"/>
    <x v="3"/>
    <x v="17"/>
    <s v="No identificado"/>
    <n v="622"/>
    <n v="624"/>
    <n v="631931.52"/>
    <n v="632824.26"/>
    <n v="100513.91"/>
    <n v="270952.87"/>
    <n v="255802.09"/>
    <n v="0"/>
    <n v="46317.42"/>
    <n v="7853.91"/>
    <n v="8912985.9900000002"/>
  </r>
  <r>
    <x v="8"/>
    <s v="2024"/>
    <x v="0"/>
    <x v="3"/>
    <s v="21/11/2024"/>
    <x v="0"/>
    <x v="1"/>
    <s v="Fabricación de Muebles y Colchones"/>
    <n v="629"/>
    <n v="651"/>
    <n v="1407531.89"/>
    <n v="1423984.45"/>
    <n v="212344.83"/>
    <n v="603510.68999999994"/>
    <n v="575609.54"/>
    <n v="5000"/>
    <n v="156106.85999999999"/>
    <n v="6334.04"/>
    <n v="20056099.57"/>
  </r>
  <r>
    <x v="8"/>
    <s v="2024"/>
    <x v="0"/>
    <x v="3"/>
    <s v="21/11/2024"/>
    <x v="0"/>
    <x v="13"/>
    <s v="Explotación de Minas y Canteras"/>
    <n v="638"/>
    <n v="663"/>
    <n v="3566108.87"/>
    <n v="3861713.5"/>
    <n v="464338.73"/>
    <n v="1529050.77"/>
    <n v="1561002.53"/>
    <n v="12400"/>
    <n v="228156.18"/>
    <n v="11644.44"/>
    <n v="54390327.390000001"/>
  </r>
  <r>
    <x v="8"/>
    <s v="2024"/>
    <x v="0"/>
    <x v="1"/>
    <s v="21/11/2024"/>
    <x v="3"/>
    <x v="17"/>
    <s v="No identificado"/>
    <n v="646"/>
    <n v="650"/>
    <n v="648723.22"/>
    <n v="649639.92000000004"/>
    <n v="103105.39"/>
    <n v="278152.39"/>
    <n v="262599.13"/>
    <n v="0"/>
    <n v="63472.02"/>
    <n v="7134.41"/>
    <n v="9149821.3699999992"/>
  </r>
  <r>
    <x v="8"/>
    <s v="2024"/>
    <x v="1"/>
    <x v="3"/>
    <s v="21/11/2024"/>
    <x v="0"/>
    <x v="1"/>
    <s v="Elaboración de Cacao, Chocolate y Confitería"/>
    <n v="678"/>
    <n v="687"/>
    <n v="1841826.03"/>
    <n v="1954430.87"/>
    <n v="269299.49"/>
    <n v="789724.94"/>
    <n v="790030.94"/>
    <n v="63717.61"/>
    <n v="130374.96"/>
    <n v="739.61"/>
    <n v="27527194.09"/>
  </r>
  <r>
    <x v="8"/>
    <s v="2024"/>
    <x v="1"/>
    <x v="3"/>
    <s v="21/11/2024"/>
    <x v="1"/>
    <x v="5"/>
    <s v="ARS"/>
    <n v="679"/>
    <n v="737"/>
    <n v="2876478.86"/>
    <n v="3042610.01"/>
    <n v="357589.86"/>
    <n v="1233356.04"/>
    <n v="1229900.48"/>
    <n v="0"/>
    <n v="430580.46"/>
    <n v="3484.73"/>
    <n v="42853659.380000003"/>
  </r>
  <r>
    <x v="8"/>
    <s v="2024"/>
    <x v="0"/>
    <x v="1"/>
    <s v="21/11/2024"/>
    <x v="0"/>
    <x v="1"/>
    <s v="Fabricación de Productos Textiles y Prendas de Vestir"/>
    <n v="707"/>
    <n v="714"/>
    <n v="1023891.35"/>
    <n v="1053452.28"/>
    <n v="157489.07999999999"/>
    <n v="439016.16"/>
    <n v="425831.14"/>
    <n v="1000"/>
    <n v="85773"/>
    <n v="5001.8599999999997"/>
    <n v="14837340.039999999"/>
  </r>
  <r>
    <x v="8"/>
    <s v="2024"/>
    <x v="1"/>
    <x v="1"/>
    <s v="21/11/2024"/>
    <x v="0"/>
    <x v="1"/>
    <s v="Elaboración de Plástico"/>
    <n v="716"/>
    <n v="734"/>
    <n v="2367104.9500000002"/>
    <n v="2745067.45"/>
    <n v="309647.34999999998"/>
    <n v="1014950.52"/>
    <n v="1109626.29"/>
    <n v="6709.46"/>
    <n v="113220.36"/>
    <n v="1032.76"/>
    <n v="38662917.189999998"/>
  </r>
  <r>
    <x v="8"/>
    <s v="2024"/>
    <x v="0"/>
    <x v="2"/>
    <s v="21/11/2024"/>
    <x v="0"/>
    <x v="1"/>
    <s v="Fabricación de Jabones y Detergentes"/>
    <n v="721"/>
    <n v="738"/>
    <n v="1523451.19"/>
    <n v="1538497.46"/>
    <n v="230606.93"/>
    <n v="653214.46"/>
    <n v="621899.72"/>
    <n v="0"/>
    <n v="54894.720000000001"/>
    <n v="1550.25"/>
    <n v="21668968.84"/>
  </r>
  <r>
    <x v="8"/>
    <s v="2024"/>
    <x v="1"/>
    <x v="2"/>
    <s v="21/11/2024"/>
    <x v="2"/>
    <x v="6"/>
    <s v="Ganadería"/>
    <n v="750"/>
    <n v="758"/>
    <n v="1230422.8400000001"/>
    <n v="1232157.97"/>
    <n v="204269.2"/>
    <n v="527571.76"/>
    <n v="498070.45"/>
    <n v="0"/>
    <n v="13723.68"/>
    <n v="4236.96"/>
    <n v="17354327.280000001"/>
  </r>
  <r>
    <x v="8"/>
    <s v="2024"/>
    <x v="0"/>
    <x v="1"/>
    <s v="21/11/2024"/>
    <x v="1"/>
    <x v="14"/>
    <s v="Comunicaciones"/>
    <n v="754"/>
    <n v="784"/>
    <n v="2893531.61"/>
    <n v="3178642.18"/>
    <n v="336902.45"/>
    <n v="1240667.27"/>
    <n v="1284887.02"/>
    <n v="20600"/>
    <n v="221294.34"/>
    <n v="4400.8"/>
    <n v="44769592.609999999"/>
  </r>
  <r>
    <x v="8"/>
    <s v="2024"/>
    <x v="0"/>
    <x v="2"/>
    <s v="21/11/2024"/>
    <x v="0"/>
    <x v="13"/>
    <s v="Explotación de Minas y Canteras"/>
    <n v="770"/>
    <n v="780"/>
    <n v="2989323.22"/>
    <n v="3015910.3"/>
    <n v="489319.08"/>
    <n v="1281740.75"/>
    <n v="1219107.67"/>
    <n v="0"/>
    <n v="90919.38"/>
    <n v="5873.76"/>
    <n v="42477607.729999997"/>
  </r>
  <r>
    <x v="8"/>
    <s v="2024"/>
    <x v="0"/>
    <x v="1"/>
    <s v="21/11/2024"/>
    <x v="2"/>
    <x v="7"/>
    <s v="Cultivos Tradicionales"/>
    <n v="779"/>
    <n v="788"/>
    <n v="1096370.8799999999"/>
    <n v="1120332.32"/>
    <n v="165599.43"/>
    <n v="470093"/>
    <n v="452864.79"/>
    <n v="1000"/>
    <n v="78911.16"/>
    <n v="7798.54"/>
    <n v="15779302.52"/>
  </r>
  <r>
    <x v="8"/>
    <s v="2024"/>
    <x v="0"/>
    <x v="2"/>
    <s v="21/11/2024"/>
    <x v="1"/>
    <x v="5"/>
    <s v="ARS"/>
    <n v="781"/>
    <n v="799"/>
    <n v="1791792.38"/>
    <n v="1795098.84"/>
    <n v="271289.09999999998"/>
    <n v="768271.74"/>
    <n v="725625.25"/>
    <n v="0"/>
    <n v="269327.21999999997"/>
    <n v="1717.95"/>
    <n v="25283077.16"/>
  </r>
  <r>
    <x v="8"/>
    <s v="2024"/>
    <x v="1"/>
    <x v="1"/>
    <s v="21/11/2024"/>
    <x v="0"/>
    <x v="1"/>
    <s v="Edición, Grabación, Impresión"/>
    <n v="781"/>
    <n v="856"/>
    <n v="2125629.64"/>
    <n v="2291171.7000000002"/>
    <n v="306041.99"/>
    <n v="911411.58"/>
    <n v="926149.55"/>
    <n v="0"/>
    <n v="145814.1"/>
    <n v="4753.92"/>
    <n v="32385360.5"/>
  </r>
  <r>
    <x v="8"/>
    <s v="2024"/>
    <x v="1"/>
    <x v="1"/>
    <s v="21/11/2024"/>
    <x v="2"/>
    <x v="6"/>
    <s v="Cria de Otros Animales"/>
    <n v="791"/>
    <n v="803"/>
    <n v="1896061.52"/>
    <n v="2026673.96"/>
    <n v="279893.53999999998"/>
    <n v="812979.29"/>
    <n v="819234.08"/>
    <n v="0"/>
    <n v="89203.92"/>
    <n v="1859.21"/>
    <n v="28544694.260000002"/>
  </r>
  <r>
    <x v="8"/>
    <s v="2024"/>
    <x v="1"/>
    <x v="1"/>
    <s v="21/11/2024"/>
    <x v="2"/>
    <x v="16"/>
    <s v="Servicios Agropecuarios"/>
    <n v="804"/>
    <n v="821"/>
    <n v="1525174.57"/>
    <n v="1580326.75"/>
    <n v="234102.91"/>
    <n v="653953.06999999995"/>
    <n v="638807.41"/>
    <n v="0"/>
    <n v="97781.22"/>
    <n v="6168.63"/>
    <n v="22258106.649999999"/>
  </r>
  <r>
    <x v="8"/>
    <s v="2024"/>
    <x v="0"/>
    <x v="3"/>
    <s v="21/11/2024"/>
    <x v="0"/>
    <x v="1"/>
    <s v="Fabricación de Productos de Madera, Papel y Carton"/>
    <n v="810"/>
    <n v="824"/>
    <n v="2195812.7000000002"/>
    <n v="2349081.5099999998"/>
    <n v="303981.93"/>
    <n v="941504.67"/>
    <n v="949557.88"/>
    <n v="100"/>
    <n v="243595.32"/>
    <n v="21011.09"/>
    <n v="33085643.039999999"/>
  </r>
  <r>
    <x v="8"/>
    <s v="2024"/>
    <x v="0"/>
    <x v="2"/>
    <s v="21/11/2024"/>
    <x v="3"/>
    <x v="17"/>
    <s v="No identificado"/>
    <n v="827"/>
    <n v="833"/>
    <n v="1003091.6"/>
    <n v="1004507.96"/>
    <n v="157004.31"/>
    <n v="430096.16"/>
    <n v="406046.09"/>
    <n v="0"/>
    <n v="27447.360000000001"/>
    <n v="19139.419999999998"/>
    <n v="14147963.74"/>
  </r>
  <r>
    <x v="8"/>
    <s v="2024"/>
    <x v="1"/>
    <x v="3"/>
    <s v="21/11/2024"/>
    <x v="2"/>
    <x v="15"/>
    <s v="Cultivo de Cereales"/>
    <n v="830"/>
    <n v="852"/>
    <n v="1443359.89"/>
    <n v="1461240.5"/>
    <n v="222898.34"/>
    <n v="618873.29"/>
    <n v="590669.99"/>
    <n v="1200"/>
    <n v="92634.84"/>
    <n v="4033.05"/>
    <n v="20580836.25"/>
  </r>
  <r>
    <x v="8"/>
    <s v="2024"/>
    <x v="0"/>
    <x v="3"/>
    <s v="21/11/2024"/>
    <x v="0"/>
    <x v="1"/>
    <s v="Fabricación de Sustancias Químicas"/>
    <n v="831"/>
    <n v="857"/>
    <n v="2825804.92"/>
    <n v="2982735.25"/>
    <n v="402402.1"/>
    <n v="1211628.24"/>
    <n v="1205697.18"/>
    <n v="0"/>
    <n v="329368.32000000001"/>
    <n v="4409.1400000000003"/>
    <n v="42010348.420000002"/>
  </r>
  <r>
    <x v="8"/>
    <s v="2024"/>
    <x v="0"/>
    <x v="3"/>
    <s v="21/11/2024"/>
    <x v="2"/>
    <x v="6"/>
    <s v="Cria de Otros Animales"/>
    <n v="906"/>
    <n v="935"/>
    <n v="2158608.7799999998"/>
    <n v="2235693.67"/>
    <n v="335031.67999999999"/>
    <n v="925552.33"/>
    <n v="903725.06"/>
    <n v="0"/>
    <n v="224725.26"/>
    <n v="2421.33"/>
    <n v="31488632.109999999"/>
  </r>
  <r>
    <x v="8"/>
    <s v="2024"/>
    <x v="1"/>
    <x v="1"/>
    <s v="21/11/2024"/>
    <x v="0"/>
    <x v="1"/>
    <s v="Fabricación de Productos Textiles y Prendas de Vestir"/>
    <n v="920"/>
    <n v="929"/>
    <n v="1687496.66"/>
    <n v="1817128.58"/>
    <n v="251687.44"/>
    <n v="723552.29"/>
    <n v="734528.64"/>
    <n v="60000"/>
    <n v="120082.2"/>
    <n v="6548.29"/>
    <n v="25593343.829999998"/>
  </r>
  <r>
    <x v="8"/>
    <s v="2024"/>
    <x v="0"/>
    <x v="2"/>
    <s v="21/11/2024"/>
    <x v="0"/>
    <x v="1"/>
    <s v="Edición, Grabación, Impresión"/>
    <n v="955"/>
    <n v="1020"/>
    <n v="1769233.62"/>
    <n v="1763977.49"/>
    <n v="294170.45"/>
    <n v="758598.86"/>
    <n v="713043.11"/>
    <n v="212.88"/>
    <n v="77195.7"/>
    <n v="7037.01"/>
    <n v="24953930.859999999"/>
  </r>
  <r>
    <x v="8"/>
    <s v="2024"/>
    <x v="1"/>
    <x v="2"/>
    <s v="21/11/2024"/>
    <x v="2"/>
    <x v="16"/>
    <s v="Servicios Agropecuarios"/>
    <n v="982"/>
    <n v="999"/>
    <n v="1405570.25"/>
    <n v="1407553.94"/>
    <n v="235822.44"/>
    <n v="602670.59"/>
    <n v="568968.39"/>
    <n v="0"/>
    <n v="13723.68"/>
    <n v="7914.62"/>
    <n v="19824684.940000001"/>
  </r>
  <r>
    <x v="8"/>
    <s v="2024"/>
    <x v="1"/>
    <x v="3"/>
    <s v="21/11/2024"/>
    <x v="1"/>
    <x v="5"/>
    <s v="Agentes de cambio y/o remesadoras"/>
    <n v="990"/>
    <n v="1107"/>
    <n v="2313385.96"/>
    <n v="2365935.02"/>
    <n v="349843.35"/>
    <n v="991916.86"/>
    <n v="956371.28"/>
    <n v="0"/>
    <n v="209286.12"/>
    <n v="1752.95"/>
    <n v="33323023.140000001"/>
  </r>
  <r>
    <x v="8"/>
    <s v="2024"/>
    <x v="0"/>
    <x v="2"/>
    <s v="21/11/2024"/>
    <x v="1"/>
    <x v="5"/>
    <s v="Agentes de cambio y/o remesadoras"/>
    <n v="998"/>
    <n v="1013"/>
    <n v="1818307.11"/>
    <n v="1820871.36"/>
    <n v="294930.23"/>
    <n v="779640.56"/>
    <n v="736042.69"/>
    <n v="0"/>
    <n v="135521.34"/>
    <n v="201.56"/>
    <n v="25646074.100000001"/>
  </r>
  <r>
    <x v="8"/>
    <s v="2024"/>
    <x v="1"/>
    <x v="1"/>
    <s v="21/11/2024"/>
    <x v="1"/>
    <x v="5"/>
    <s v="Bancos, Asociaciones, Corp. de Crédito, etc"/>
    <n v="999"/>
    <n v="1038"/>
    <n v="6342239.2000000002"/>
    <n v="8019888.6600000001"/>
    <n v="643455.11"/>
    <n v="2719380.39"/>
    <n v="3241842.61"/>
    <n v="788006"/>
    <n v="343092"/>
    <n v="42.88"/>
    <n v="112956163.41"/>
  </r>
  <r>
    <x v="8"/>
    <s v="2024"/>
    <x v="0"/>
    <x v="1"/>
    <s v="21/11/2024"/>
    <x v="1"/>
    <x v="5"/>
    <s v="Bancos, Asociaciones, Corp. de Crédito, etc"/>
    <n v="1016"/>
    <n v="1032"/>
    <n v="6783575"/>
    <n v="8110274.6299999999"/>
    <n v="669133.86"/>
    <n v="2908613.37"/>
    <n v="3278378.83"/>
    <n v="1016447"/>
    <n v="564386.34"/>
    <n v="160.53"/>
    <n v="114229206.06"/>
  </r>
  <r>
    <x v="8"/>
    <s v="2024"/>
    <x v="0"/>
    <x v="3"/>
    <s v="21/11/2024"/>
    <x v="0"/>
    <x v="1"/>
    <s v="Conservación, Producción y Procesamiento de Carne"/>
    <n v="1019"/>
    <n v="1035"/>
    <n v="2831660.54"/>
    <n v="3007664.84"/>
    <n v="423148.9"/>
    <n v="1214138.8700000001"/>
    <n v="1215775.19"/>
    <n v="0"/>
    <n v="406564.02"/>
    <n v="6742.76"/>
    <n v="42361470.560000002"/>
  </r>
  <r>
    <x v="8"/>
    <s v="2024"/>
    <x v="1"/>
    <x v="1"/>
    <s v="21/11/2024"/>
    <x v="0"/>
    <x v="1"/>
    <s v="Elaboración de Productos de Tabaco"/>
    <n v="1022"/>
    <n v="1037"/>
    <n v="1984816.41"/>
    <n v="2147825.17"/>
    <n v="282043.96999999997"/>
    <n v="851035.49"/>
    <n v="868205.12"/>
    <n v="0"/>
    <n v="111504.9"/>
    <n v="1137.6099999999999"/>
    <n v="30251055.039999999"/>
  </r>
  <r>
    <x v="8"/>
    <s v="2024"/>
    <x v="0"/>
    <x v="3"/>
    <s v="21/11/2024"/>
    <x v="0"/>
    <x v="1"/>
    <s v="Elaboración de Bebidas"/>
    <n v="1025"/>
    <n v="1046"/>
    <n v="4230020.13"/>
    <n v="4590037.79"/>
    <n v="544249.26"/>
    <n v="1813717.71"/>
    <n v="1855409.37"/>
    <n v="57311.29"/>
    <n v="502629.78"/>
    <n v="5812.76"/>
    <n v="64648410.340000004"/>
  </r>
  <r>
    <x v="8"/>
    <s v="2024"/>
    <x v="1"/>
    <x v="3"/>
    <s v="21/11/2024"/>
    <x v="3"/>
    <x v="17"/>
    <s v="No identificado"/>
    <n v="1035"/>
    <n v="1058"/>
    <n v="1187878.23"/>
    <n v="1197577.8400000001"/>
    <n v="189246.16"/>
    <n v="509327.24"/>
    <n v="484089.03"/>
    <n v="0"/>
    <n v="120082.2"/>
    <n v="13503.84"/>
    <n v="16867243.57"/>
  </r>
  <r>
    <x v="8"/>
    <s v="2024"/>
    <x v="1"/>
    <x v="2"/>
    <s v="21/11/2024"/>
    <x v="1"/>
    <x v="5"/>
    <s v="Seguros"/>
    <n v="1035"/>
    <n v="1079"/>
    <n v="3404798.84"/>
    <n v="3439482.49"/>
    <n v="485057.99"/>
    <n v="1459885.7"/>
    <n v="1390326.39"/>
    <n v="0"/>
    <n v="193846.98"/>
    <n v="2261.42"/>
    <n v="48443410.159999996"/>
  </r>
  <r>
    <x v="8"/>
    <s v="2024"/>
    <x v="0"/>
    <x v="3"/>
    <s v="21/11/2024"/>
    <x v="1"/>
    <x v="5"/>
    <s v="ARS"/>
    <n v="1097"/>
    <n v="1253"/>
    <n v="4359977.93"/>
    <n v="4538497.71"/>
    <n v="589712.03"/>
    <n v="1869439.92"/>
    <n v="1834576.67"/>
    <n v="0"/>
    <n v="833713.56"/>
    <n v="5618.14"/>
    <n v="63922495.670000002"/>
  </r>
  <r>
    <x v="8"/>
    <s v="2024"/>
    <x v="1"/>
    <x v="3"/>
    <s v="21/11/2024"/>
    <x v="0"/>
    <x v="1"/>
    <s v="Industrias Básicas de Hierro Y Acero"/>
    <n v="1116"/>
    <n v="1139"/>
    <n v="3857435.18"/>
    <n v="4105009.24"/>
    <n v="578885.81000000006"/>
    <n v="1653963.76"/>
    <n v="1659348.9"/>
    <n v="0"/>
    <n v="277904.52"/>
    <n v="9295.2900000000009"/>
    <n v="57817023.350000001"/>
  </r>
  <r>
    <x v="8"/>
    <s v="2024"/>
    <x v="0"/>
    <x v="3"/>
    <s v="21/11/2024"/>
    <x v="2"/>
    <x v="16"/>
    <s v="Servicios Agropecuarios"/>
    <n v="1118"/>
    <n v="1143"/>
    <n v="1912979.37"/>
    <n v="1931720.79"/>
    <n v="311614.89"/>
    <n v="820232.44"/>
    <n v="780850.37"/>
    <n v="0"/>
    <n v="265896.3"/>
    <n v="7789.27"/>
    <n v="27207314.219999999"/>
  </r>
  <r>
    <x v="8"/>
    <s v="2024"/>
    <x v="1"/>
    <x v="2"/>
    <s v="21/11/2024"/>
    <x v="0"/>
    <x v="1"/>
    <s v="Elaboración de Aceites y Grasas de Origen Vegetal y Animal"/>
    <n v="1129"/>
    <n v="1147"/>
    <n v="2402885.52"/>
    <n v="2419531.88"/>
    <n v="394785.68"/>
    <n v="1030292.07"/>
    <n v="978036.97"/>
    <n v="0"/>
    <n v="97781.22"/>
    <n v="57.93"/>
    <n v="34077912.359999999"/>
  </r>
  <r>
    <x v="8"/>
    <s v="2024"/>
    <x v="0"/>
    <x v="1"/>
    <s v="21/11/2024"/>
    <x v="0"/>
    <x v="1"/>
    <s v="Elaboración de Productos de Tabaco"/>
    <n v="1152"/>
    <n v="1158"/>
    <n v="1322646.1000000001"/>
    <n v="1348772.98"/>
    <n v="214964.49"/>
    <n v="567114.66"/>
    <n v="545208.27"/>
    <n v="0"/>
    <n v="137236.79999999999"/>
    <n v="705.28"/>
    <n v="18996802.27"/>
  </r>
  <r>
    <x v="8"/>
    <s v="2024"/>
    <x v="0"/>
    <x v="3"/>
    <s v="21/11/2024"/>
    <x v="1"/>
    <x v="5"/>
    <s v="Agentes de cambio y/o remesadoras"/>
    <n v="1220"/>
    <n v="1246"/>
    <n v="2864987.96"/>
    <n v="2918472.76"/>
    <n v="441783.01"/>
    <n v="1228428.94"/>
    <n v="1179720.94"/>
    <n v="0"/>
    <n v="377401.2"/>
    <n v="1282.24"/>
    <n v="41105246.539999999"/>
  </r>
  <r>
    <x v="8"/>
    <s v="2024"/>
    <x v="1"/>
    <x v="2"/>
    <s v="21/11/2024"/>
    <x v="0"/>
    <x v="1"/>
    <s v="Elaboración de Productos Lácteos"/>
    <n v="1263"/>
    <n v="1288"/>
    <n v="2674273.71"/>
    <n v="2679888.9500000002"/>
    <n v="446105.17"/>
    <n v="1146655.93"/>
    <n v="1083279.22"/>
    <n v="0"/>
    <n v="128659.5"/>
    <n v="1396.49"/>
    <n v="37744904.75"/>
  </r>
  <r>
    <x v="8"/>
    <s v="2024"/>
    <x v="0"/>
    <x v="2"/>
    <s v="21/11/2024"/>
    <x v="0"/>
    <x v="1"/>
    <s v="Elaboración de Productos de Panadería"/>
    <n v="1265"/>
    <n v="1280"/>
    <n v="1631715.21"/>
    <n v="1634020.3"/>
    <n v="273807.52"/>
    <n v="699633.34"/>
    <n v="660509.22"/>
    <n v="0"/>
    <n v="48032.88"/>
    <n v="9700.1"/>
    <n v="23014323.510000002"/>
  </r>
  <r>
    <x v="8"/>
    <s v="2024"/>
    <x v="1"/>
    <x v="2"/>
    <s v="21/11/2024"/>
    <x v="0"/>
    <x v="1"/>
    <s v="Elaboración de Productos de Molinería"/>
    <n v="1268"/>
    <n v="1314"/>
    <n v="2357144.11"/>
    <n v="2360467.75"/>
    <n v="397651.48"/>
    <n v="1010679.19"/>
    <n v="954161.9"/>
    <n v="0"/>
    <n v="132090.42000000001"/>
    <n v="222.26"/>
    <n v="33246018.649999999"/>
  </r>
  <r>
    <x v="8"/>
    <s v="2024"/>
    <x v="1"/>
    <x v="2"/>
    <s v="21/11/2024"/>
    <x v="0"/>
    <x v="1"/>
    <s v="Fabricación de Muebles y Colchones"/>
    <n v="1299"/>
    <n v="1317"/>
    <n v="1846420.93"/>
    <n v="1851369.74"/>
    <n v="310103.31"/>
    <n v="791693.27"/>
    <n v="748368.01"/>
    <n v="0"/>
    <n v="66902.94"/>
    <n v="9070.16"/>
    <n v="26075587.140000001"/>
  </r>
  <r>
    <x v="8"/>
    <s v="2024"/>
    <x v="0"/>
    <x v="3"/>
    <s v="21/11/2024"/>
    <x v="0"/>
    <x v="1"/>
    <s v="Fabricación de Jabones y Detergentes"/>
    <n v="1345"/>
    <n v="1373"/>
    <n v="3695666.69"/>
    <n v="4058145.75"/>
    <n v="498674.19"/>
    <n v="1584600.74"/>
    <n v="1640405.93"/>
    <n v="0"/>
    <n v="337945.62"/>
    <n v="4322.16"/>
    <n v="57156967.109999999"/>
  </r>
  <r>
    <x v="8"/>
    <s v="2024"/>
    <x v="1"/>
    <x v="3"/>
    <s v="21/11/2024"/>
    <x v="0"/>
    <x v="1"/>
    <s v="Fabricación de Cemento, Cal y Yeso"/>
    <n v="1366"/>
    <n v="1394"/>
    <n v="5437293.54"/>
    <n v="5919170.5899999999"/>
    <n v="820378.6"/>
    <n v="2331364.15"/>
    <n v="2392679.08"/>
    <n v="0"/>
    <n v="627858.36"/>
    <n v="2856.2"/>
    <n v="83368597.260000005"/>
  </r>
  <r>
    <x v="8"/>
    <s v="2024"/>
    <x v="0"/>
    <x v="3"/>
    <s v="21/11/2024"/>
    <x v="3"/>
    <x v="17"/>
    <s v="No identificado"/>
    <n v="1462"/>
    <n v="1477"/>
    <n v="1692935.06"/>
    <n v="1695325.87"/>
    <n v="265485.28999999998"/>
    <n v="725879.98"/>
    <n v="685290.7"/>
    <n v="0"/>
    <n v="178407.84"/>
    <n v="27722.03"/>
    <n v="23877759.379999999"/>
  </r>
  <r>
    <x v="8"/>
    <s v="2024"/>
    <x v="0"/>
    <x v="1"/>
    <s v="21/11/2024"/>
    <x v="1"/>
    <x v="5"/>
    <s v="Otros"/>
    <n v="1523"/>
    <n v="1547"/>
    <n v="3199614.24"/>
    <n v="3493505.37"/>
    <n v="415933.95"/>
    <n v="1371903.99"/>
    <n v="1412160.21"/>
    <n v="28643.87"/>
    <n v="252172.62"/>
    <n v="11529.44"/>
    <n v="49204236.32"/>
  </r>
  <r>
    <x v="8"/>
    <s v="2024"/>
    <x v="0"/>
    <x v="2"/>
    <s v="21/11/2024"/>
    <x v="1"/>
    <x v="5"/>
    <s v="Seguros"/>
    <n v="1579"/>
    <n v="1619"/>
    <n v="4450561.97"/>
    <n v="4457972.96"/>
    <n v="656737.15"/>
    <n v="1908280.98"/>
    <n v="1802025.97"/>
    <n v="0"/>
    <n v="358531.14"/>
    <n v="2585.5100000000002"/>
    <n v="62788341.090000004"/>
  </r>
  <r>
    <x v="8"/>
    <s v="2024"/>
    <x v="1"/>
    <x v="3"/>
    <s v="21/11/2024"/>
    <x v="2"/>
    <x v="6"/>
    <s v="Ganadería"/>
    <n v="1640"/>
    <n v="1667"/>
    <n v="2872941.23"/>
    <n v="2885015.96"/>
    <n v="468983.5"/>
    <n v="1231838.56"/>
    <n v="1166196.71"/>
    <n v="0"/>
    <n v="128659.5"/>
    <n v="14493.95"/>
    <n v="40633993.729999997"/>
  </r>
  <r>
    <x v="8"/>
    <s v="2024"/>
    <x v="0"/>
    <x v="3"/>
    <s v="21/11/2024"/>
    <x v="0"/>
    <x v="1"/>
    <s v="Edición, Grabación, Impresión"/>
    <n v="1656"/>
    <n v="1740"/>
    <n v="4386846.6900000004"/>
    <n v="4566479.9800000004"/>
    <n v="651078.55000000005"/>
    <n v="1880959.83"/>
    <n v="1845885.46"/>
    <n v="1000"/>
    <n v="536938.98"/>
    <n v="11385.23"/>
    <n v="64411500.82"/>
  </r>
  <r>
    <x v="8"/>
    <s v="2024"/>
    <x v="1"/>
    <x v="2"/>
    <s v="21/11/2024"/>
    <x v="0"/>
    <x v="13"/>
    <s v="Explotación de Minas y Canteras"/>
    <n v="1674"/>
    <n v="1698"/>
    <n v="5448619.0099999998"/>
    <n v="5498766.5499999998"/>
    <n v="923971.3"/>
    <n v="2336220.1600000001"/>
    <n v="2222740.56"/>
    <n v="0"/>
    <n v="277904.52"/>
    <n v="38408.17"/>
    <n v="77447405.870000005"/>
  </r>
  <r>
    <x v="8"/>
    <s v="2024"/>
    <x v="1"/>
    <x v="2"/>
    <s v="21/11/2024"/>
    <x v="0"/>
    <x v="1"/>
    <s v="Edición, Grabación, Impresión"/>
    <n v="1682"/>
    <n v="1739"/>
    <n v="2886056.77"/>
    <n v="2898167.94"/>
    <n v="480348.53"/>
    <n v="1237462.06"/>
    <n v="1171511.77"/>
    <n v="10103"/>
    <n v="126944.04"/>
    <n v="10478.75"/>
    <n v="40860390.640000001"/>
  </r>
  <r>
    <x v="8"/>
    <s v="2024"/>
    <x v="0"/>
    <x v="3"/>
    <s v="21/11/2024"/>
    <x v="0"/>
    <x v="1"/>
    <s v="Elaboración de Productos de Panadería"/>
    <n v="1690"/>
    <n v="1711"/>
    <n v="2534332.4300000002"/>
    <n v="2547776.14"/>
    <n v="408873.19"/>
    <n v="1086650.94"/>
    <n v="1029872.13"/>
    <n v="8460"/>
    <n v="241879.86"/>
    <n v="14752.89"/>
    <n v="35884109.770000003"/>
  </r>
  <r>
    <x v="8"/>
    <s v="2024"/>
    <x v="0"/>
    <x v="2"/>
    <s v="21/11/2024"/>
    <x v="2"/>
    <x v="7"/>
    <s v="Cultivos Tradicionales"/>
    <n v="1746"/>
    <n v="1784"/>
    <n v="2241582.4500000002"/>
    <n v="2244928.19"/>
    <n v="369071.08"/>
    <n v="961129.14"/>
    <n v="907454.91"/>
    <n v="500"/>
    <n v="135521.34"/>
    <n v="7805.47"/>
    <n v="31618678.390000001"/>
  </r>
  <r>
    <x v="8"/>
    <s v="2024"/>
    <x v="1"/>
    <x v="1"/>
    <s v="21/11/2024"/>
    <x v="1"/>
    <x v="4"/>
    <s v="Comercio-Combustible"/>
    <n v="1750"/>
    <n v="1831"/>
    <n v="5489031.7699999996"/>
    <n v="6284736.1699999999"/>
    <n v="749692.52"/>
    <n v="2353548.87"/>
    <n v="2540450.5099999998"/>
    <n v="0"/>
    <n v="204139.74"/>
    <n v="20397.97"/>
    <n v="88517387.890000001"/>
  </r>
  <r>
    <x v="8"/>
    <s v="2024"/>
    <x v="1"/>
    <x v="2"/>
    <s v="21/11/2024"/>
    <x v="0"/>
    <x v="1"/>
    <s v="Elaboración de Productos de Panadería"/>
    <n v="1760"/>
    <n v="1798"/>
    <n v="2434748.0699999998"/>
    <n v="2438186.66"/>
    <n v="408386.55"/>
    <n v="1043952.45"/>
    <n v="985573.58"/>
    <n v="0.01"/>
    <n v="72049.320000000007"/>
    <n v="9278.52"/>
    <n v="34340600.009999998"/>
  </r>
  <r>
    <x v="8"/>
    <s v="2024"/>
    <x v="1"/>
    <x v="1"/>
    <s v="21/11/2024"/>
    <x v="1"/>
    <x v="14"/>
    <s v="Comunicaciones"/>
    <n v="1773"/>
    <n v="1880"/>
    <n v="7549248.5999999996"/>
    <n v="8051749.9000000004"/>
    <n v="894364.05"/>
    <n v="3236912.47"/>
    <n v="3254721.24"/>
    <n v="50460"/>
    <n v="487190.64"/>
    <n v="11330.02"/>
    <n v="113404906.81999999"/>
  </r>
  <r>
    <x v="8"/>
    <s v="2024"/>
    <x v="1"/>
    <x v="3"/>
    <s v="21/11/2024"/>
    <x v="1"/>
    <x v="5"/>
    <s v="Seguros"/>
    <n v="1879"/>
    <n v="1971"/>
    <n v="10157196.949999999"/>
    <n v="11642649.220000001"/>
    <n v="1100368.42"/>
    <n v="4355130.82"/>
    <n v="4706254.34"/>
    <n v="3000500"/>
    <n v="953795.76"/>
    <n v="3769.18"/>
    <n v="163980965.47"/>
  </r>
  <r>
    <x v="8"/>
    <s v="2024"/>
    <x v="1"/>
    <x v="3"/>
    <s v="21/11/2024"/>
    <x v="0"/>
    <x v="1"/>
    <s v="Elaboración de Aceites y Grasas de Origen Vegetal y Animal"/>
    <n v="1926"/>
    <n v="1981"/>
    <n v="5810558.3200000003"/>
    <n v="6101177.3700000001"/>
    <n v="844396.19"/>
    <n v="2491409.7799999998"/>
    <n v="2466251.39"/>
    <n v="0"/>
    <n v="535223.52"/>
    <n v="72.42"/>
    <n v="85932073.239999995"/>
  </r>
  <r>
    <x v="8"/>
    <s v="2024"/>
    <x v="1"/>
    <x v="1"/>
    <s v="21/11/2024"/>
    <x v="0"/>
    <x v="1"/>
    <s v="Elaboración de Azúcar"/>
    <n v="1941"/>
    <n v="1999"/>
    <n v="4213062.5599999996"/>
    <n v="4551068.1500000004"/>
    <n v="620861.35"/>
    <n v="1806446.67"/>
    <n v="1839656.69"/>
    <n v="24500"/>
    <n v="259034.46"/>
    <n v="679.03"/>
    <n v="64099544.219999999"/>
  </r>
  <r>
    <x v="8"/>
    <s v="2024"/>
    <x v="1"/>
    <x v="1"/>
    <s v="21/11/2024"/>
    <x v="1"/>
    <x v="5"/>
    <s v="Otros"/>
    <n v="1982"/>
    <n v="2035"/>
    <n v="4618796.0599999996"/>
    <n v="5451055.5599999996"/>
    <n v="592846.11"/>
    <n v="1980411.09"/>
    <n v="2203452.2000000002"/>
    <n v="103775.67"/>
    <n v="307067.34000000003"/>
    <n v="14547.45"/>
    <n v="76775364.950000003"/>
  </r>
  <r>
    <x v="8"/>
    <s v="2024"/>
    <x v="0"/>
    <x v="2"/>
    <s v="21/11/2024"/>
    <x v="1"/>
    <x v="8"/>
    <s v="Electricidad, Gas y Agua"/>
    <n v="1992"/>
    <n v="2018"/>
    <n v="4490658.95"/>
    <n v="4512364.84"/>
    <n v="776993.31"/>
    <n v="1925472.02"/>
    <n v="1824013.01"/>
    <n v="0"/>
    <n v="301920.96000000002"/>
    <n v="10482.950000000001"/>
    <n v="63554417.700000003"/>
  </r>
  <r>
    <x v="8"/>
    <s v="2024"/>
    <x v="0"/>
    <x v="1"/>
    <s v="21/11/2024"/>
    <x v="1"/>
    <x v="18"/>
    <s v="Alquiler de Viviendas"/>
    <n v="2006"/>
    <n v="2065"/>
    <n v="4069767.18"/>
    <n v="4357731.5999999996"/>
    <n v="553024.66"/>
    <n v="1745001.88"/>
    <n v="1761502.67"/>
    <n v="37500"/>
    <n v="271042.68"/>
    <n v="20463.25"/>
    <n v="61376434.119999997"/>
  </r>
  <r>
    <x v="8"/>
    <s v="2024"/>
    <x v="0"/>
    <x v="2"/>
    <s v="21/11/2024"/>
    <x v="1"/>
    <x v="4"/>
    <s v="Comercio-Combustible"/>
    <n v="2024"/>
    <n v="2075"/>
    <n v="3804430.23"/>
    <n v="3826252.48"/>
    <n v="635887.63"/>
    <n v="1631235.95"/>
    <n v="1546669.16"/>
    <n v="0"/>
    <n v="197277.9"/>
    <n v="13484.16"/>
    <n v="53890848.700000003"/>
  </r>
  <r>
    <x v="8"/>
    <s v="2024"/>
    <x v="1"/>
    <x v="2"/>
    <s v="21/11/2024"/>
    <x v="0"/>
    <x v="1"/>
    <s v="Elaboración de Azúcar"/>
    <n v="2034"/>
    <n v="2148"/>
    <n v="3152240.11"/>
    <n v="3162278.04"/>
    <n v="525369.74"/>
    <n v="1351594.33"/>
    <n v="1278272.3700000001"/>
    <n v="0"/>
    <n v="174976.92"/>
    <n v="139.08000000000001"/>
    <n v="44539118.350000001"/>
  </r>
  <r>
    <x v="8"/>
    <s v="2024"/>
    <x v="0"/>
    <x v="1"/>
    <s v="21/11/2024"/>
    <x v="1"/>
    <x v="10"/>
    <s v="Transporte y Almacenamiento"/>
    <n v="2041"/>
    <n v="2076"/>
    <n v="4510697.53"/>
    <n v="4842271.99"/>
    <n v="619335.61"/>
    <n v="1934061.97"/>
    <n v="1975310.84"/>
    <n v="0.02"/>
    <n v="325937.40000000002"/>
    <n v="54143.64"/>
    <n v="68200942.099999994"/>
  </r>
  <r>
    <x v="8"/>
    <s v="2024"/>
    <x v="0"/>
    <x v="1"/>
    <s v="21/11/2024"/>
    <x v="0"/>
    <x v="1"/>
    <s v="Otras Industrias Manufactureras"/>
    <n v="2068"/>
    <n v="2101"/>
    <n v="4397929.1100000003"/>
    <n v="4808997.3099999996"/>
    <n v="621988.49"/>
    <n v="1885711.67"/>
    <n v="1943917.03"/>
    <n v="51000"/>
    <n v="255603.54"/>
    <n v="17122.52"/>
    <n v="67732321.900000006"/>
  </r>
  <r>
    <x v="8"/>
    <s v="2024"/>
    <x v="1"/>
    <x v="3"/>
    <s v="21/11/2024"/>
    <x v="0"/>
    <x v="1"/>
    <s v="Elaboración de Productos de Molinería"/>
    <n v="2096"/>
    <n v="2150"/>
    <n v="5122405.09"/>
    <n v="5322351.49"/>
    <n v="792874.28"/>
    <n v="2196348.0099999998"/>
    <n v="2151431.39"/>
    <n v="25"/>
    <n v="540369.9"/>
    <n v="2754.97"/>
    <n v="74962690.200000003"/>
  </r>
  <r>
    <x v="8"/>
    <s v="2024"/>
    <x v="0"/>
    <x v="3"/>
    <s v="21/11/2024"/>
    <x v="0"/>
    <x v="1"/>
    <s v="Elaboración de Plástico"/>
    <n v="2098"/>
    <n v="2127"/>
    <n v="5337736.63"/>
    <n v="5703138.3899999997"/>
    <n v="753618.51"/>
    <n v="2288676.83"/>
    <n v="2305354.14"/>
    <n v="4443.6000000000004"/>
    <n v="430580.46"/>
    <n v="5852.27"/>
    <n v="80325888.840000004"/>
  </r>
  <r>
    <x v="8"/>
    <s v="2024"/>
    <x v="1"/>
    <x v="1"/>
    <s v="21/11/2024"/>
    <x v="1"/>
    <x v="8"/>
    <s v="Electricidad, Gas y Agua"/>
    <n v="2112"/>
    <n v="2191"/>
    <n v="6799243.8899999997"/>
    <n v="7770008.8099999996"/>
    <n v="949413.66"/>
    <n v="2915330.88"/>
    <n v="3140834.56"/>
    <n v="280000"/>
    <n v="337945.62"/>
    <n v="26102.7"/>
    <n v="109436721.77"/>
  </r>
  <r>
    <x v="8"/>
    <s v="2024"/>
    <x v="1"/>
    <x v="2"/>
    <s v="21/11/2024"/>
    <x v="0"/>
    <x v="1"/>
    <s v="Fabricación de Jabones y Detergentes"/>
    <n v="2126"/>
    <n v="2164"/>
    <n v="4263069.07"/>
    <n v="4297309.3"/>
    <n v="698511.4"/>
    <n v="1827888.65"/>
    <n v="1737082.22"/>
    <n v="0"/>
    <n v="180123.3"/>
    <n v="4132.1499999999996"/>
    <n v="60525472.729999997"/>
  </r>
  <r>
    <x v="8"/>
    <s v="2024"/>
    <x v="1"/>
    <x v="3"/>
    <s v="21/11/2024"/>
    <x v="0"/>
    <x v="1"/>
    <s v="Elaboración de Productos Lácteos"/>
    <n v="2139"/>
    <n v="2185"/>
    <n v="6286697.3600000003"/>
    <n v="6523701.8700000001"/>
    <n v="951436.9"/>
    <n v="2695564.86"/>
    <n v="2637045.86"/>
    <n v="0.01"/>
    <n v="536938.98"/>
    <n v="3204.29"/>
    <n v="91883106.799999997"/>
  </r>
  <r>
    <x v="8"/>
    <s v="2024"/>
    <x v="0"/>
    <x v="1"/>
    <s v="21/11/2024"/>
    <x v="1"/>
    <x v="4"/>
    <s v="Comercio-Vehículos"/>
    <n v="2201"/>
    <n v="2227"/>
    <n v="3707860.48"/>
    <n v="3947716.09"/>
    <n v="536445.15"/>
    <n v="1589824.92"/>
    <n v="1595761.82"/>
    <n v="21768.28"/>
    <n v="324221.94"/>
    <n v="22821.62"/>
    <n v="55601536.840000004"/>
  </r>
  <r>
    <x v="8"/>
    <s v="2024"/>
    <x v="1"/>
    <x v="3"/>
    <s v="21/11/2024"/>
    <x v="0"/>
    <x v="1"/>
    <s v="Elaboración de Productos de Panadería"/>
    <n v="2244"/>
    <n v="2285"/>
    <n v="3651919.31"/>
    <n v="3716237.7"/>
    <n v="581784.9"/>
    <n v="1565841.34"/>
    <n v="1502193.12"/>
    <n v="10700.02"/>
    <n v="240164.4"/>
    <n v="17381.400000000001"/>
    <n v="52341301.060000002"/>
  </r>
  <r>
    <x v="8"/>
    <s v="2024"/>
    <x v="0"/>
    <x v="1"/>
    <s v="21/11/2024"/>
    <x v="0"/>
    <x v="0"/>
    <s v="Construcción"/>
    <n v="2270"/>
    <n v="2318"/>
    <n v="4459616.24"/>
    <n v="4642807.76"/>
    <n v="701922.18"/>
    <n v="1912158.88"/>
    <n v="1876736.53"/>
    <n v="7000"/>
    <n v="284766.36"/>
    <n v="26192.639999999999"/>
    <n v="65391572.710000001"/>
  </r>
  <r>
    <x v="8"/>
    <s v="2024"/>
    <x v="1"/>
    <x v="2"/>
    <s v="21/11/2024"/>
    <x v="0"/>
    <x v="1"/>
    <s v="Fabricación de Sustancias Químicas"/>
    <n v="2284"/>
    <n v="2340"/>
    <n v="4548950.9800000004"/>
    <n v="4558442.01"/>
    <n v="768914.52"/>
    <n v="1950465.63"/>
    <n v="1842641.2"/>
    <n v="0"/>
    <n v="149245.01999999999"/>
    <n v="3967.64"/>
    <n v="64203395.07"/>
  </r>
  <r>
    <x v="8"/>
    <s v="2024"/>
    <x v="1"/>
    <x v="2"/>
    <s v="21/11/2024"/>
    <x v="2"/>
    <x v="6"/>
    <s v="Cria de Otros Animales"/>
    <n v="2288"/>
    <n v="2336"/>
    <n v="4099705.35"/>
    <n v="4105481.95"/>
    <n v="691521.43"/>
    <n v="1757840.04"/>
    <n v="1659546.27"/>
    <n v="0"/>
    <n v="114935.82"/>
    <n v="2734.39"/>
    <n v="57823677.18"/>
  </r>
  <r>
    <x v="8"/>
    <s v="2024"/>
    <x v="1"/>
    <x v="2"/>
    <s v="21/11/2024"/>
    <x v="0"/>
    <x v="1"/>
    <s v="Fabricación de Productos de Madera, Papel y Carton"/>
    <n v="2292"/>
    <n v="2334"/>
    <n v="3679184.02"/>
    <n v="3692094.74"/>
    <n v="606515.82999999996"/>
    <n v="1577533.93"/>
    <n v="1492438.1"/>
    <n v="0.09"/>
    <n v="75480.240000000005"/>
    <n v="10977.74"/>
    <n v="52001308.539999999"/>
  </r>
  <r>
    <x v="8"/>
    <s v="2024"/>
    <x v="0"/>
    <x v="2"/>
    <s v="21/11/2024"/>
    <x v="0"/>
    <x v="1"/>
    <s v="Elaboración de Plástico"/>
    <n v="2347"/>
    <n v="2378"/>
    <n v="3584576.99"/>
    <n v="3608729.57"/>
    <n v="577019.81000000006"/>
    <n v="1536969.42"/>
    <n v="1458740.38"/>
    <n v="0"/>
    <n v="102927.6"/>
    <n v="2291.2800000000002"/>
    <n v="50827174.810000002"/>
  </r>
  <r>
    <x v="8"/>
    <s v="2024"/>
    <x v="1"/>
    <x v="3"/>
    <s v="21/11/2024"/>
    <x v="2"/>
    <x v="16"/>
    <s v="Servicios Agropecuarios"/>
    <n v="2378"/>
    <n v="2421"/>
    <n v="3775920.08"/>
    <n v="3838713.31"/>
    <n v="609856.4"/>
    <n v="1619011.23"/>
    <n v="1551703.12"/>
    <n v="0"/>
    <n v="233302.56"/>
    <n v="20789.72"/>
    <n v="54066342.969999999"/>
  </r>
  <r>
    <x v="8"/>
    <s v="2024"/>
    <x v="1"/>
    <x v="1"/>
    <s v="21/11/2024"/>
    <x v="1"/>
    <x v="2"/>
    <s v="Servicios de Salud"/>
    <n v="2456"/>
    <n v="2789"/>
    <n v="6767127.0199999996"/>
    <n v="6942516.5999999996"/>
    <n v="995443.14"/>
    <n v="2901557.81"/>
    <n v="2819573.96"/>
    <n v="17000"/>
    <n v="579825.48"/>
    <n v="26542.58"/>
    <n v="100322593.13"/>
  </r>
  <r>
    <x v="8"/>
    <s v="2024"/>
    <x v="1"/>
    <x v="3"/>
    <s v="21/11/2024"/>
    <x v="0"/>
    <x v="1"/>
    <s v="Fabricación de Muebles y Colchones"/>
    <n v="2458"/>
    <n v="2491"/>
    <n v="4347807.13"/>
    <n v="4476880.32"/>
    <n v="680829.1"/>
    <n v="1864218.47"/>
    <n v="1809663.29"/>
    <n v="0"/>
    <n v="312213.71999999997"/>
    <n v="20430.77"/>
    <n v="63054573.43"/>
  </r>
  <r>
    <x v="8"/>
    <s v="2024"/>
    <x v="0"/>
    <x v="3"/>
    <s v="21/11/2024"/>
    <x v="1"/>
    <x v="5"/>
    <s v="Seguros"/>
    <n v="2530"/>
    <n v="2618"/>
    <n v="12760937.619999999"/>
    <n v="14175089.279999999"/>
    <n v="1458330.25"/>
    <n v="5471544.5599999996"/>
    <n v="5729930.75"/>
    <n v="22000"/>
    <n v="1650272.52"/>
    <n v="2601.79"/>
    <n v="199649133.27000001"/>
  </r>
  <r>
    <x v="8"/>
    <s v="2024"/>
    <x v="1"/>
    <x v="1"/>
    <s v="21/11/2024"/>
    <x v="2"/>
    <x v="7"/>
    <s v="Cultivos Tradicionales"/>
    <n v="2587"/>
    <n v="2631"/>
    <n v="4151911.47"/>
    <n v="4385729.78"/>
    <n v="631099.68999999994"/>
    <n v="1780226.17"/>
    <n v="1772819.49"/>
    <n v="0"/>
    <n v="157822.32"/>
    <n v="16121.41"/>
    <n v="61770792.469999999"/>
  </r>
  <r>
    <x v="8"/>
    <s v="2024"/>
    <x v="1"/>
    <x v="2"/>
    <s v="21/11/2024"/>
    <x v="0"/>
    <x v="1"/>
    <s v="Conservación, Producción y Procesamiento de Carne"/>
    <n v="2659"/>
    <n v="2712"/>
    <n v="5243815.6500000004"/>
    <n v="5251209.8"/>
    <n v="883039.27"/>
    <n v="2248405.35"/>
    <n v="2122674.54"/>
    <n v="0"/>
    <n v="313929.18"/>
    <n v="13685.62"/>
    <n v="73960693.329999998"/>
  </r>
  <r>
    <x v="8"/>
    <s v="2024"/>
    <x v="1"/>
    <x v="3"/>
    <s v="21/11/2024"/>
    <x v="0"/>
    <x v="1"/>
    <s v="Fabricación de Jabones y Detergentes"/>
    <n v="2776"/>
    <n v="2855"/>
    <n v="7935016.0800000001"/>
    <n v="8348917.3300000001"/>
    <n v="1165657.1499999999"/>
    <n v="3402319.3"/>
    <n v="3374845.27"/>
    <n v="0"/>
    <n v="607272.84"/>
    <n v="5719.78"/>
    <n v="117590373.05"/>
  </r>
  <r>
    <x v="8"/>
    <s v="2024"/>
    <x v="0"/>
    <x v="3"/>
    <s v="21/11/2024"/>
    <x v="1"/>
    <x v="4"/>
    <s v="Comercio-Combustible"/>
    <n v="2889"/>
    <n v="3033"/>
    <n v="8171320.1600000001"/>
    <n v="8582379.4700000007"/>
    <n v="1208726.3799999999"/>
    <n v="3503640.37"/>
    <n v="3469216.67"/>
    <n v="800"/>
    <n v="816558.96"/>
    <n v="24073.23"/>
    <n v="120878548.83"/>
  </r>
  <r>
    <x v="8"/>
    <s v="2024"/>
    <x v="1"/>
    <x v="3"/>
    <s v="21/11/2024"/>
    <x v="0"/>
    <x v="1"/>
    <s v="Edición, Grabación, Impresión"/>
    <n v="2998"/>
    <n v="3276"/>
    <n v="7378343.9699999997"/>
    <n v="7608437.4299999997"/>
    <n v="1139886.9099999999"/>
    <n v="3163631.64"/>
    <n v="3075523.1"/>
    <n v="1000"/>
    <n v="648443.88"/>
    <n v="18440.37"/>
    <n v="107235924.91"/>
  </r>
  <r>
    <x v="8"/>
    <s v="2024"/>
    <x v="1"/>
    <x v="3"/>
    <s v="21/11/2024"/>
    <x v="0"/>
    <x v="1"/>
    <s v="Fabricación de Productos de Madera, Papel y Carton"/>
    <n v="3030"/>
    <n v="3085"/>
    <n v="6989955.5300000003"/>
    <n v="7455478.04"/>
    <n v="1041087.26"/>
    <n v="2997102.13"/>
    <n v="3013692.8"/>
    <n v="0.01"/>
    <n v="483759.72"/>
    <n v="29354.41"/>
    <n v="105006695.27"/>
  </r>
  <r>
    <x v="8"/>
    <s v="2024"/>
    <x v="1"/>
    <x v="2"/>
    <s v="21/11/2024"/>
    <x v="0"/>
    <x v="1"/>
    <s v="Fabricación de Productos Farmaceuticos"/>
    <n v="3202"/>
    <n v="3266"/>
    <n v="6522835.04"/>
    <n v="6542713.0300000003"/>
    <n v="1051207.19"/>
    <n v="2796814.26"/>
    <n v="2644732.85"/>
    <n v="0"/>
    <n v="231587.1"/>
    <n v="6019.83"/>
    <n v="92150881.859999999"/>
  </r>
  <r>
    <x v="8"/>
    <s v="2024"/>
    <x v="1"/>
    <x v="2"/>
    <s v="21/11/2024"/>
    <x v="0"/>
    <x v="1"/>
    <s v="Elaboración de Bebidas"/>
    <n v="3275"/>
    <n v="3359"/>
    <n v="7356664.5899999999"/>
    <n v="7451908.7800000003"/>
    <n v="1186058.49"/>
    <n v="3154337.75"/>
    <n v="3012251.33"/>
    <n v="0"/>
    <n v="322506.48"/>
    <n v="4849.1499999999996"/>
    <n v="104956442.68000001"/>
  </r>
  <r>
    <x v="8"/>
    <s v="2024"/>
    <x v="0"/>
    <x v="3"/>
    <s v="21/11/2024"/>
    <x v="2"/>
    <x v="7"/>
    <s v="Cultivos Tradicionales"/>
    <n v="3315"/>
    <n v="3382"/>
    <n v="4895040.76"/>
    <n v="4980093.22"/>
    <n v="768733.29"/>
    <n v="2098859.86"/>
    <n v="2013074.85"/>
    <n v="0"/>
    <n v="497483.4"/>
    <n v="19568.03"/>
    <n v="70142099.829999998"/>
  </r>
  <r>
    <x v="8"/>
    <s v="2024"/>
    <x v="1"/>
    <x v="2"/>
    <s v="21/11/2024"/>
    <x v="2"/>
    <x v="7"/>
    <s v="Cultivos Tradicionales"/>
    <n v="3422"/>
    <n v="3495"/>
    <n v="4804300.22"/>
    <n v="4811078.1100000003"/>
    <n v="793124.69"/>
    <n v="2059953.86"/>
    <n v="1944757.62"/>
    <n v="10360"/>
    <n v="142383.18"/>
    <n v="19272.14"/>
    <n v="67761625.290000007"/>
  </r>
  <r>
    <x v="8"/>
    <s v="2024"/>
    <x v="0"/>
    <x v="3"/>
    <s v="21/11/2024"/>
    <x v="1"/>
    <x v="8"/>
    <s v="Electricidad, Gas y Agua"/>
    <n v="3540"/>
    <n v="3641"/>
    <n v="11725225.82"/>
    <n v="12338274.449999999"/>
    <n v="1787639.52"/>
    <n v="5027458.43"/>
    <n v="4987443.1100000003"/>
    <n v="0"/>
    <n v="1281448.6200000001"/>
    <n v="24228.5"/>
    <n v="173778483.15000001"/>
  </r>
  <r>
    <x v="8"/>
    <s v="2024"/>
    <x v="1"/>
    <x v="2"/>
    <s v="21/11/2024"/>
    <x v="1"/>
    <x v="3"/>
    <s v="Servicios de Enseñanza"/>
    <n v="3576"/>
    <n v="3970"/>
    <n v="7251590.3099999996"/>
    <n v="7277050.4100000001"/>
    <n v="1154790.0900000001"/>
    <n v="3109283.83"/>
    <n v="2941567.87"/>
    <n v="500"/>
    <n v="269327.21999999997"/>
    <n v="21308.080000000002"/>
    <n v="102541625.26000001"/>
  </r>
  <r>
    <x v="8"/>
    <s v="2024"/>
    <x v="1"/>
    <x v="3"/>
    <s v="21/11/2024"/>
    <x v="0"/>
    <x v="1"/>
    <s v="Fabricación de Sustancias Químicas"/>
    <n v="3742"/>
    <n v="3854"/>
    <n v="11420240.32"/>
    <n v="12506190.74"/>
    <n v="1644940.42"/>
    <n v="4896688.04"/>
    <n v="5055323.55"/>
    <n v="0"/>
    <n v="823420.8"/>
    <n v="8010.77"/>
    <n v="176143510.41999999"/>
  </r>
  <r>
    <x v="8"/>
    <s v="2024"/>
    <x v="1"/>
    <x v="3"/>
    <s v="21/11/2024"/>
    <x v="0"/>
    <x v="1"/>
    <s v="Fabricación de Productos Farmaceuticos"/>
    <n v="3747"/>
    <n v="3881"/>
    <n v="15925768.390000001"/>
    <n v="17164840.350000001"/>
    <n v="2013202.52"/>
    <n v="6828537.6600000001"/>
    <n v="6938465.1600000001"/>
    <n v="20262.490000000002"/>
    <n v="1161366.42"/>
    <n v="9998.33"/>
    <n v="241758306.00999999"/>
  </r>
  <r>
    <x v="8"/>
    <s v="2024"/>
    <x v="1"/>
    <x v="1"/>
    <s v="21/11/2024"/>
    <x v="0"/>
    <x v="1"/>
    <s v="Otras Industrias Manufactureras"/>
    <n v="3864"/>
    <n v="3954"/>
    <n v="10652990.279999999"/>
    <n v="11893291.17"/>
    <n v="1471769.17"/>
    <n v="4567711.95"/>
    <n v="4807568.38"/>
    <n v="112850.01"/>
    <n v="566101.80000000005"/>
    <n v="48457.5"/>
    <n v="167511090.81"/>
  </r>
  <r>
    <x v="8"/>
    <s v="2024"/>
    <x v="1"/>
    <x v="3"/>
    <s v="21/11/2024"/>
    <x v="0"/>
    <x v="13"/>
    <s v="Explotación de Minas y Canteras"/>
    <n v="4062"/>
    <n v="4116"/>
    <n v="19369835.800000001"/>
    <n v="21104713.670000002"/>
    <n v="2806773.59"/>
    <n v="8305261.3700000001"/>
    <n v="8531059.5899999999"/>
    <n v="12900"/>
    <n v="1499312.04"/>
    <n v="119029.79"/>
    <n v="297249470.52999997"/>
  </r>
  <r>
    <x v="8"/>
    <s v="2024"/>
    <x v="0"/>
    <x v="2"/>
    <s v="21/11/2024"/>
    <x v="0"/>
    <x v="1"/>
    <s v="Fabricación de Productos Farmaceuticos"/>
    <n v="4155"/>
    <n v="4213"/>
    <n v="7216646.6399999997"/>
    <n v="7263674.6100000003"/>
    <n v="1183007.1200000001"/>
    <n v="3094302.24"/>
    <n v="2936162.81"/>
    <n v="0.01"/>
    <n v="389409.42"/>
    <n v="5659.27"/>
    <n v="102305271.77"/>
  </r>
  <r>
    <x v="8"/>
    <s v="2024"/>
    <x v="1"/>
    <x v="3"/>
    <s v="21/11/2024"/>
    <x v="0"/>
    <x v="1"/>
    <s v="Conservación, Producción y Procesamiento de Carne"/>
    <n v="4188"/>
    <n v="4287"/>
    <n v="10288779.779999999"/>
    <n v="10495420.470000001"/>
    <n v="1651102.8"/>
    <n v="4411548.83"/>
    <n v="4242517.92"/>
    <n v="0"/>
    <n v="1048146.06"/>
    <n v="24150.93"/>
    <n v="147822805.91"/>
  </r>
  <r>
    <x v="8"/>
    <s v="2024"/>
    <x v="1"/>
    <x v="1"/>
    <s v="21/11/2024"/>
    <x v="1"/>
    <x v="18"/>
    <s v="Alquiler de Viviendas"/>
    <n v="4188"/>
    <n v="4305"/>
    <n v="8355199.6299999999"/>
    <n v="9001952.5"/>
    <n v="1139347.27"/>
    <n v="3582479.66"/>
    <n v="3638814.78"/>
    <n v="57000"/>
    <n v="344807.46"/>
    <n v="49212.74"/>
    <n v="126787982.11"/>
  </r>
  <r>
    <x v="8"/>
    <s v="2024"/>
    <x v="1"/>
    <x v="1"/>
    <s v="21/11/2024"/>
    <x v="1"/>
    <x v="3"/>
    <s v="Servicios de Enseñanza"/>
    <n v="4344"/>
    <n v="5289"/>
    <n v="13143510.609999999"/>
    <n v="13492487.92"/>
    <n v="1844026.47"/>
    <n v="5635579.0199999996"/>
    <n v="5454004.7000000002"/>
    <n v="146381.94"/>
    <n v="869738.22"/>
    <n v="21693.200000000001"/>
    <n v="190093988.08000001"/>
  </r>
  <r>
    <x v="8"/>
    <s v="2024"/>
    <x v="1"/>
    <x v="3"/>
    <s v="21/11/2024"/>
    <x v="2"/>
    <x v="6"/>
    <s v="Cria de Otros Animales"/>
    <n v="4457"/>
    <n v="4543"/>
    <n v="9310784.2200000007"/>
    <n v="9507742.0700000003"/>
    <n v="1511912.89"/>
    <n v="3992208.52"/>
    <n v="3843280.46"/>
    <n v="3210"/>
    <n v="432295.92"/>
    <n v="6014.17"/>
    <n v="133911832.63"/>
  </r>
  <r>
    <x v="8"/>
    <s v="2024"/>
    <x v="1"/>
    <x v="2"/>
    <s v="21/11/2024"/>
    <x v="1"/>
    <x v="8"/>
    <s v="Electricidad, Gas y Agua"/>
    <n v="4500"/>
    <n v="4612"/>
    <n v="9392297.9800000004"/>
    <n v="9426143.9000000004"/>
    <n v="1623034.25"/>
    <n v="4027160.69"/>
    <n v="3810287.72"/>
    <n v="0"/>
    <n v="437442.3"/>
    <n v="19397.09"/>
    <n v="132762524.09"/>
  </r>
  <r>
    <x v="8"/>
    <s v="2024"/>
    <x v="1"/>
    <x v="1"/>
    <s v="21/11/2024"/>
    <x v="1"/>
    <x v="4"/>
    <s v="Comercio-Vehículos"/>
    <n v="4507"/>
    <n v="4580"/>
    <n v="9219547.7400000002"/>
    <n v="10102730.939999999"/>
    <n v="1277233.73"/>
    <n v="3953084.63"/>
    <n v="4083773.04"/>
    <n v="2268.2800000000002"/>
    <n v="619281.06000000006"/>
    <n v="48965.69"/>
    <n v="142291831.15000001"/>
  </r>
  <r>
    <x v="8"/>
    <s v="2024"/>
    <x v="1"/>
    <x v="2"/>
    <s v="21/11/2024"/>
    <x v="0"/>
    <x v="1"/>
    <s v="Elaboración de Plástico"/>
    <n v="4877"/>
    <n v="4957"/>
    <n v="8652467.4000000004"/>
    <n v="8715045.3200000003"/>
    <n v="1432070.48"/>
    <n v="3709943.04"/>
    <n v="3522846.89"/>
    <n v="22137.5"/>
    <n v="178407.84"/>
    <n v="11134.44"/>
    <n v="122747099.8"/>
  </r>
  <r>
    <x v="8"/>
    <s v="2024"/>
    <x v="0"/>
    <x v="3"/>
    <s v="21/11/2024"/>
    <x v="0"/>
    <x v="1"/>
    <s v="Fabricación de Productos Farmaceuticos"/>
    <n v="4949"/>
    <n v="5064"/>
    <n v="15900770.789999999"/>
    <n v="16747694.07"/>
    <n v="2185629.69"/>
    <n v="6817819.8799999999"/>
    <n v="6769845.04"/>
    <n v="0"/>
    <n v="1293456.8400000001"/>
    <n v="16321.25"/>
    <n v="235883007.44999999"/>
  </r>
  <r>
    <x v="8"/>
    <s v="2024"/>
    <x v="0"/>
    <x v="1"/>
    <s v="21/11/2024"/>
    <x v="1"/>
    <x v="9"/>
    <s v="Hoteles, Bares y Restaurantes"/>
    <n v="4978"/>
    <n v="5027"/>
    <n v="6662910.7400000002"/>
    <n v="6920822.3399999999"/>
    <n v="1002189.32"/>
    <n v="2856856.53"/>
    <n v="2797565.26"/>
    <n v="472.8"/>
    <n v="526646.22"/>
    <n v="41179.67"/>
    <n v="97476114.450000003"/>
  </r>
  <r>
    <x v="8"/>
    <s v="2024"/>
    <x v="1"/>
    <x v="2"/>
    <s v="21/11/2024"/>
    <x v="0"/>
    <x v="1"/>
    <s v="Fabricación de Productos Textiles y Prendas de Vestir"/>
    <n v="4979"/>
    <n v="5029"/>
    <n v="5655830.6799999997"/>
    <n v="5663809.5199999996"/>
    <n v="935829.1"/>
    <n v="2425066.08"/>
    <n v="2289454.06"/>
    <n v="0"/>
    <n v="186985.14"/>
    <n v="9388.43"/>
    <n v="79771934.780000001"/>
  </r>
  <r>
    <x v="8"/>
    <s v="2024"/>
    <x v="1"/>
    <x v="2"/>
    <s v="21/11/2024"/>
    <x v="1"/>
    <x v="2"/>
    <s v="Servicios de Salud"/>
    <n v="4980"/>
    <n v="5500"/>
    <n v="9725386.4199999999"/>
    <n v="9679930.25"/>
    <n v="1621276.2"/>
    <n v="4169980.91"/>
    <n v="3922167.89"/>
    <n v="5001"/>
    <n v="722208.66"/>
    <n v="50423.12"/>
    <n v="137556043"/>
  </r>
  <r>
    <x v="8"/>
    <s v="2024"/>
    <x v="0"/>
    <x v="1"/>
    <s v="21/11/2024"/>
    <x v="1"/>
    <x v="2"/>
    <s v="Servicios de Salud"/>
    <n v="5164"/>
    <n v="6043"/>
    <n v="12680178.76"/>
    <n v="12706474.890000001"/>
    <n v="2011988.92"/>
    <n v="5436912.0099999998"/>
    <n v="5170616.07"/>
    <n v="3001"/>
    <n v="1398099.9"/>
    <n v="66987.42"/>
    <n v="184451921.50999999"/>
  </r>
  <r>
    <x v="8"/>
    <s v="2024"/>
    <x v="0"/>
    <x v="2"/>
    <s v="21/11/2024"/>
    <x v="1"/>
    <x v="5"/>
    <s v="Otros"/>
    <n v="5436"/>
    <n v="5533"/>
    <n v="11076317.039999999"/>
    <n v="11181752.039999999"/>
    <n v="1673889.51"/>
    <n v="4749218.76"/>
    <n v="4519941.71"/>
    <n v="16327.01"/>
    <n v="591833.69999999995"/>
    <n v="26144.16"/>
    <n v="157489331.47"/>
  </r>
  <r>
    <x v="8"/>
    <s v="2024"/>
    <x v="0"/>
    <x v="2"/>
    <s v="21/11/2024"/>
    <x v="0"/>
    <x v="1"/>
    <s v="Fabricación de Productos Textiles y Prendas de Vestir"/>
    <n v="5454"/>
    <n v="5498"/>
    <n v="6052959.2999999998"/>
    <n v="6061498.96"/>
    <n v="1002002.77"/>
    <n v="2595343.9900000002"/>
    <n v="2450210"/>
    <n v="200"/>
    <n v="235018.02"/>
    <n v="11918.99"/>
    <n v="85373189.120000005"/>
  </r>
  <r>
    <x v="8"/>
    <s v="2024"/>
    <x v="1"/>
    <x v="2"/>
    <s v="21/11/2024"/>
    <x v="1"/>
    <x v="5"/>
    <s v="Otros"/>
    <n v="5558"/>
    <n v="5651"/>
    <n v="11225857.52"/>
    <n v="11386572.08"/>
    <n v="1689104.74"/>
    <n v="4813337.2699999996"/>
    <n v="4602736.88"/>
    <n v="44532.01"/>
    <n v="368823.9"/>
    <n v="26458.2"/>
    <n v="160374117.12"/>
  </r>
  <r>
    <x v="8"/>
    <s v="2024"/>
    <x v="0"/>
    <x v="1"/>
    <s v="21/11/2024"/>
    <x v="1"/>
    <x v="3"/>
    <s v="Servicios de Enseñanza"/>
    <n v="5674"/>
    <n v="6535"/>
    <n v="15917793.82"/>
    <n v="16393601.560000001"/>
    <n v="2238455.89"/>
    <n v="6825114.75"/>
    <n v="6626705.29"/>
    <n v="155605.93"/>
    <n v="1236846.6599999999"/>
    <n v="37135.800000000003"/>
    <n v="230972258.83000001"/>
  </r>
  <r>
    <x v="8"/>
    <s v="2024"/>
    <x v="0"/>
    <x v="2"/>
    <s v="21/11/2024"/>
    <x v="1"/>
    <x v="18"/>
    <s v="Alquiler de Viviendas"/>
    <n v="5817"/>
    <n v="5955"/>
    <n v="10205600.84"/>
    <n v="10263219.720000001"/>
    <n v="1543771.63"/>
    <n v="4375879.38"/>
    <n v="4148650.3"/>
    <n v="5260.01"/>
    <n v="416856.78"/>
    <n v="49677.87"/>
    <n v="144552279.05000001"/>
  </r>
  <r>
    <x v="8"/>
    <s v="2024"/>
    <x v="1"/>
    <x v="3"/>
    <s v="21/11/2024"/>
    <x v="0"/>
    <x v="1"/>
    <s v="Fabricación de Productos Textiles y Prendas de Vestir"/>
    <n v="5870"/>
    <n v="5932"/>
    <n v="9919169.1999999993"/>
    <n v="10203262.77"/>
    <n v="1524728.16"/>
    <n v="4253070.18"/>
    <n v="4124415.25"/>
    <n v="1"/>
    <n v="928063.86"/>
    <n v="21228.13"/>
    <n v="143707874.46000001"/>
  </r>
  <r>
    <x v="8"/>
    <s v="2024"/>
    <x v="0"/>
    <x v="2"/>
    <s v="21/11/2024"/>
    <x v="1"/>
    <x v="4"/>
    <s v="Comercio-Vehículos"/>
    <n v="5908"/>
    <n v="6032"/>
    <n v="9521263.6899999995"/>
    <n v="9549672.0500000007"/>
    <n v="1507832.93"/>
    <n v="4082451.95"/>
    <n v="3860211.03"/>
    <n v="633.54999999999995"/>
    <n v="492337.02"/>
    <n v="59909.5"/>
    <n v="134502238.84"/>
  </r>
  <r>
    <x v="8"/>
    <s v="2024"/>
    <x v="1"/>
    <x v="2"/>
    <s v="21/11/2024"/>
    <x v="1"/>
    <x v="4"/>
    <s v="Comercio-Combustible"/>
    <n v="5977"/>
    <n v="6106"/>
    <n v="10801047.59"/>
    <n v="10868229.92"/>
    <n v="1845803.5"/>
    <n v="4631198.67"/>
    <n v="4393220.53"/>
    <n v="41388"/>
    <n v="351669.3"/>
    <n v="31806.51"/>
    <n v="153073600.63999999"/>
  </r>
  <r>
    <x v="8"/>
    <s v="2024"/>
    <x v="1"/>
    <x v="3"/>
    <s v="21/11/2024"/>
    <x v="0"/>
    <x v="1"/>
    <s v="Elaboración de Bebidas"/>
    <n v="6033"/>
    <n v="6157"/>
    <n v="18639911.219999999"/>
    <n v="19644520.829999998"/>
    <n v="2799603.27"/>
    <n v="7992288.1200000001"/>
    <n v="7940814.0999999996"/>
    <n v="34001.99"/>
    <n v="1842404.04"/>
    <n v="10424.92"/>
    <n v="276683366.10000002"/>
  </r>
  <r>
    <x v="8"/>
    <s v="2024"/>
    <x v="1"/>
    <x v="1"/>
    <s v="21/11/2024"/>
    <x v="1"/>
    <x v="10"/>
    <s v="Transporte y Almacenamiento"/>
    <n v="6115"/>
    <n v="6234"/>
    <n v="13465479.560000001"/>
    <n v="14729651.83"/>
    <n v="1941108.31"/>
    <n v="5773626.8099999996"/>
    <n v="5981674.9400000004"/>
    <n v="4000"/>
    <n v="612419.22"/>
    <n v="136728.44"/>
    <n v="207459735.34999999"/>
  </r>
  <r>
    <x v="8"/>
    <s v="2024"/>
    <x v="1"/>
    <x v="3"/>
    <s v="21/11/2024"/>
    <x v="0"/>
    <x v="1"/>
    <s v="Elaboración de Plástico"/>
    <n v="6176"/>
    <n v="6316"/>
    <n v="15838973.27"/>
    <n v="16864875.539999999"/>
    <n v="2389160.7999999998"/>
    <n v="6791321.9299999997"/>
    <n v="6817215.9699999997"/>
    <n v="0"/>
    <n v="763379.7"/>
    <n v="21534.82"/>
    <n v="237533430.27000001"/>
  </r>
  <r>
    <x v="8"/>
    <s v="2024"/>
    <x v="0"/>
    <x v="2"/>
    <s v="21/11/2024"/>
    <x v="0"/>
    <x v="0"/>
    <s v="Construcción"/>
    <n v="6496"/>
    <n v="6669"/>
    <n v="13446192.220000001"/>
    <n v="13498816.26"/>
    <n v="2313191.83"/>
    <n v="5765359.0599999996"/>
    <n v="5456559.2800000003"/>
    <n v="27230"/>
    <n v="610703.76"/>
    <n v="67775.63"/>
    <n v="190124062.88999999"/>
  </r>
  <r>
    <x v="8"/>
    <s v="2024"/>
    <x v="1"/>
    <x v="3"/>
    <s v="21/11/2024"/>
    <x v="0"/>
    <x v="1"/>
    <s v="Elaboración de Productos de Tabaco"/>
    <n v="6609"/>
    <n v="6704"/>
    <n v="12335631.07"/>
    <n v="12927780.4"/>
    <n v="1882444.12"/>
    <n v="5289184.57"/>
    <n v="5225736.29"/>
    <n v="0"/>
    <n v="1413539.04"/>
    <n v="7033.43"/>
    <n v="182081392.66"/>
  </r>
  <r>
    <x v="8"/>
    <s v="2024"/>
    <x v="1"/>
    <x v="1"/>
    <s v="21/11/2024"/>
    <x v="1"/>
    <x v="9"/>
    <s v="Hoteles, Bares y Restaurantes"/>
    <n v="6653"/>
    <n v="6740"/>
    <n v="10948091.57"/>
    <n v="11862120.960000001"/>
    <n v="1572162.15"/>
    <n v="4694228.17"/>
    <n v="4794964.25"/>
    <n v="15850"/>
    <n v="699907.68"/>
    <n v="44232.27"/>
    <n v="167071895.50999999"/>
  </r>
  <r>
    <x v="8"/>
    <s v="2024"/>
    <x v="1"/>
    <x v="1"/>
    <s v="21/11/2024"/>
    <x v="0"/>
    <x v="0"/>
    <s v="Construcción"/>
    <n v="6656"/>
    <n v="6862"/>
    <n v="16327779.060000001"/>
    <n v="17600263.75"/>
    <n v="2438857.3199999998"/>
    <n v="7000903.9900000002"/>
    <n v="7114468.4800000004"/>
    <n v="13518"/>
    <n v="591833.69999999995"/>
    <n v="76739.38"/>
    <n v="247890884.75"/>
  </r>
  <r>
    <x v="8"/>
    <s v="2024"/>
    <x v="1"/>
    <x v="2"/>
    <s v="21/11/2024"/>
    <x v="0"/>
    <x v="1"/>
    <s v="Elaboración de Productos de Tabaco"/>
    <n v="6987"/>
    <n v="7074"/>
    <n v="9381807.8200000003"/>
    <n v="9400558.5800000001"/>
    <n v="1571007.21"/>
    <n v="4022664.69"/>
    <n v="3799944.22"/>
    <n v="0"/>
    <n v="476897.88"/>
    <n v="3324.97"/>
    <n v="132402221.59999999"/>
  </r>
  <r>
    <x v="8"/>
    <s v="2024"/>
    <x v="1"/>
    <x v="3"/>
    <s v="21/11/2024"/>
    <x v="0"/>
    <x v="1"/>
    <s v="Elaboración de Azúcar"/>
    <n v="7057"/>
    <n v="7291"/>
    <n v="12469859.220000001"/>
    <n v="12881796.27"/>
    <n v="1992371.89"/>
    <n v="5346736.49"/>
    <n v="5207146.3600000003"/>
    <n v="5200"/>
    <n v="1060154.28"/>
    <n v="1185.8"/>
    <n v="181433721.06"/>
  </r>
  <r>
    <x v="8"/>
    <s v="2024"/>
    <x v="1"/>
    <x v="2"/>
    <s v="21/11/2024"/>
    <x v="1"/>
    <x v="18"/>
    <s v="Alquiler de Viviendas"/>
    <n v="7357"/>
    <n v="7508"/>
    <n v="12661379.59"/>
    <n v="12751357.85"/>
    <n v="1921205.21"/>
    <n v="5428853.2000000002"/>
    <n v="5154419.1500000004"/>
    <n v="2592.1999999999998"/>
    <n v="373970.28"/>
    <n v="59860.56"/>
    <n v="179596499.84999999"/>
  </r>
  <r>
    <x v="8"/>
    <s v="2024"/>
    <x v="0"/>
    <x v="3"/>
    <s v="21/11/2024"/>
    <x v="1"/>
    <x v="5"/>
    <s v="Otros"/>
    <n v="7606"/>
    <n v="7769"/>
    <n v="22276392.57"/>
    <n v="24204166.84"/>
    <n v="2836698.16"/>
    <n v="9551504.0600000005"/>
    <n v="9783929.5600000005"/>
    <n v="197764.58"/>
    <n v="2528588.04"/>
    <n v="41699.519999999997"/>
    <n v="340903570.14999998"/>
  </r>
  <r>
    <x v="8"/>
    <s v="2024"/>
    <x v="1"/>
    <x v="2"/>
    <s v="21/11/2024"/>
    <x v="1"/>
    <x v="5"/>
    <s v="Bancos, Asociaciones, Corp. de Crédito, etc"/>
    <n v="7644"/>
    <n v="7863"/>
    <n v="24361282.43"/>
    <n v="24521998.190000001"/>
    <n v="3614613.16"/>
    <n v="10445457.609999999"/>
    <n v="9912417.2599999998"/>
    <n v="0"/>
    <n v="1516466.64"/>
    <n v="227.79"/>
    <n v="345380216.16000003"/>
  </r>
  <r>
    <x v="8"/>
    <s v="2024"/>
    <x v="0"/>
    <x v="3"/>
    <s v="21/11/2024"/>
    <x v="1"/>
    <x v="14"/>
    <s v="Comunicaciones"/>
    <n v="7656"/>
    <n v="7903"/>
    <n v="25607111.41"/>
    <n v="26896982.620000001"/>
    <n v="3473522.68"/>
    <n v="10979633.73"/>
    <n v="10872442.210000001"/>
    <n v="29000.01"/>
    <n v="2729296.86"/>
    <n v="41653.03"/>
    <n v="378830681.56999999"/>
  </r>
  <r>
    <x v="8"/>
    <s v="2024"/>
    <x v="0"/>
    <x v="3"/>
    <s v="21/11/2024"/>
    <x v="0"/>
    <x v="1"/>
    <s v="Fabricación de Productos Textiles y Prendas de Vestir"/>
    <n v="7670"/>
    <n v="7725"/>
    <n v="10235058.779999999"/>
    <n v="10399219.050000001"/>
    <n v="1622243.98"/>
    <n v="4388514.93"/>
    <n v="4203624.8499999996"/>
    <n v="202"/>
    <n v="1073877.96"/>
    <n v="26507.27"/>
    <n v="146467806.87"/>
  </r>
  <r>
    <x v="8"/>
    <s v="2024"/>
    <x v="1"/>
    <x v="3"/>
    <s v="21/11/2024"/>
    <x v="1"/>
    <x v="2"/>
    <s v="Servicios de Salud"/>
    <n v="8063"/>
    <n v="9780"/>
    <n v="22741128.390000001"/>
    <n v="22734149.969999999"/>
    <n v="3570982.06"/>
    <n v="9750776.0899999999"/>
    <n v="9264588.9900000002"/>
    <n v="27501"/>
    <n v="2262691.7400000002"/>
    <n v="100441.01"/>
    <n v="328714470.81999999"/>
  </r>
  <r>
    <x v="8"/>
    <s v="2024"/>
    <x v="0"/>
    <x v="3"/>
    <s v="21/11/2024"/>
    <x v="1"/>
    <x v="4"/>
    <s v="Comercio-Vehículos"/>
    <n v="8426"/>
    <n v="8618"/>
    <n v="17214861.91"/>
    <n v="17769925.18"/>
    <n v="2499751.1800000002"/>
    <n v="7381254.8700000001"/>
    <n v="7183042.6900000004"/>
    <n v="5666.2"/>
    <n v="2293570.02"/>
    <n v="85061.01"/>
    <n v="250280381.12"/>
  </r>
  <r>
    <x v="8"/>
    <s v="2024"/>
    <x v="0"/>
    <x v="2"/>
    <s v="21/11/2024"/>
    <x v="1"/>
    <x v="10"/>
    <s v="Transporte y Almacenamiento"/>
    <n v="8515"/>
    <n v="8695"/>
    <n v="17383502.84"/>
    <n v="17450134.829999998"/>
    <n v="2801437.17"/>
    <n v="7453571.7699999996"/>
    <n v="7066788.8399999999"/>
    <n v="0"/>
    <n v="876600.06"/>
    <n v="109588.9"/>
    <n v="245776427.02000001"/>
  </r>
  <r>
    <x v="8"/>
    <s v="2024"/>
    <x v="1"/>
    <x v="3"/>
    <s v="21/11/2024"/>
    <x v="1"/>
    <x v="5"/>
    <s v="Otros"/>
    <n v="8646"/>
    <n v="8856"/>
    <n v="23510543.289999999"/>
    <n v="26372583.190000001"/>
    <n v="3029427.24"/>
    <n v="10080674.5"/>
    <n v="10660459.74"/>
    <n v="302964.5"/>
    <n v="1761777.42"/>
    <n v="52502.37"/>
    <n v="371444628.62"/>
  </r>
  <r>
    <x v="8"/>
    <s v="2024"/>
    <x v="1"/>
    <x v="3"/>
    <s v="21/11/2024"/>
    <x v="2"/>
    <x v="7"/>
    <s v="Cultivos Tradicionales"/>
    <n v="8657"/>
    <n v="8809"/>
    <n v="14040372.18"/>
    <n v="14557520.810000001"/>
    <n v="2181841.59"/>
    <n v="6020131.5199999996"/>
    <n v="5884509.1399999997"/>
    <n v="3734.9"/>
    <n v="722208.66"/>
    <n v="49918.75"/>
    <n v="205035389.41"/>
  </r>
  <r>
    <x v="8"/>
    <s v="2024"/>
    <x v="0"/>
    <x v="3"/>
    <s v="21/11/2024"/>
    <x v="1"/>
    <x v="18"/>
    <s v="Alquiler de Viviendas"/>
    <n v="9013"/>
    <n v="9247"/>
    <n v="19127278.559999999"/>
    <n v="19966992.469999999"/>
    <n v="2648128.2799999998"/>
    <n v="8201248.5300000003"/>
    <n v="8071156.3600000003"/>
    <n v="27540.01"/>
    <n v="1809810.3"/>
    <n v="85803.7"/>
    <n v="281225037.31"/>
  </r>
  <r>
    <x v="8"/>
    <s v="2024"/>
    <x v="1"/>
    <x v="3"/>
    <s v="21/11/2024"/>
    <x v="1"/>
    <x v="8"/>
    <s v="Electricidad, Gas y Agua"/>
    <n v="9120"/>
    <n v="9492"/>
    <n v="31120817.559999999"/>
    <n v="33215757.879999999"/>
    <n v="4634134.03"/>
    <n v="13343760.869999999"/>
    <n v="13426652.189999999"/>
    <n v="23000"/>
    <n v="2362188.42"/>
    <n v="61636.51"/>
    <n v="467827480.31"/>
  </r>
  <r>
    <x v="8"/>
    <s v="2024"/>
    <x v="0"/>
    <x v="2"/>
    <s v="21/11/2024"/>
    <x v="0"/>
    <x v="1"/>
    <s v="Elaboración de Productos de Tabaco"/>
    <n v="9185"/>
    <n v="9289"/>
    <n v="10921863.24"/>
    <n v="10938408.84"/>
    <n v="1834682.23"/>
    <n v="4682998.91"/>
    <n v="4421581.8600000003"/>
    <n v="0"/>
    <n v="591833.69999999995"/>
    <n v="4574.8"/>
    <n v="154062087.02000001"/>
  </r>
  <r>
    <x v="8"/>
    <s v="2024"/>
    <x v="1"/>
    <x v="3"/>
    <s v="21/11/2024"/>
    <x v="1"/>
    <x v="4"/>
    <s v="Comercio-Combustible"/>
    <n v="9961"/>
    <n v="10284"/>
    <n v="25188394.190000001"/>
    <n v="26258639.48"/>
    <n v="3856191.02"/>
    <n v="10800104.039999999"/>
    <n v="10614416.83"/>
    <n v="4537.67"/>
    <n v="1555922.22"/>
    <n v="64371.33"/>
    <n v="369839908.20999998"/>
  </r>
  <r>
    <x v="8"/>
    <s v="2024"/>
    <x v="1"/>
    <x v="3"/>
    <s v="21/11/2024"/>
    <x v="1"/>
    <x v="3"/>
    <s v="Servicios de Enseñanza"/>
    <n v="10037"/>
    <n v="12759"/>
    <n v="30621866.940000001"/>
    <n v="31179954.84"/>
    <n v="4424136.03"/>
    <n v="13129822.68"/>
    <n v="12603729.289999999"/>
    <n v="174388.31"/>
    <n v="2302147.3199999998"/>
    <n v="69667.039999999994"/>
    <n v="439236983.68000001"/>
  </r>
  <r>
    <x v="8"/>
    <s v="2024"/>
    <x v="0"/>
    <x v="3"/>
    <s v="21/11/2024"/>
    <x v="0"/>
    <x v="0"/>
    <s v="Construcción"/>
    <n v="10182"/>
    <n v="10484"/>
    <n v="26097997.91"/>
    <n v="26978056.25"/>
    <n v="4055677.01"/>
    <n v="11190106.27"/>
    <n v="10905207.630000001"/>
    <n v="2845"/>
    <n v="2187211.5"/>
    <n v="123245.05"/>
    <n v="379972428.33999997"/>
  </r>
  <r>
    <x v="8"/>
    <s v="2024"/>
    <x v="0"/>
    <x v="3"/>
    <s v="21/11/2024"/>
    <x v="1"/>
    <x v="10"/>
    <s v="Transporte y Almacenamiento"/>
    <n v="10229"/>
    <n v="10474"/>
    <n v="28253863.329999998"/>
    <n v="29490736.059999999"/>
    <n v="3975706.29"/>
    <n v="12114485.99"/>
    <n v="11971740.08"/>
    <n v="1060.01"/>
    <n v="2904273.78"/>
    <n v="219590.96"/>
    <n v="415362296.57999998"/>
  </r>
  <r>
    <x v="8"/>
    <s v="2024"/>
    <x v="0"/>
    <x v="2"/>
    <s v="21/11/2024"/>
    <x v="1"/>
    <x v="5"/>
    <s v="Bancos, Asociaciones, Corp. de Crédito, etc"/>
    <n v="10438"/>
    <n v="10646"/>
    <n v="28400331.75"/>
    <n v="28514299.829999998"/>
    <n v="4395723.1500000004"/>
    <n v="12177292.02"/>
    <n v="11526208.210000001"/>
    <n v="0"/>
    <n v="2384489.4"/>
    <n v="377.37"/>
    <n v="401609819.25"/>
  </r>
  <r>
    <x v="8"/>
    <s v="2024"/>
    <x v="1"/>
    <x v="3"/>
    <s v="21/11/2024"/>
    <x v="1"/>
    <x v="5"/>
    <s v="Bancos, Asociaciones, Corp. de Crédito, etc"/>
    <n v="10590"/>
    <n v="11098"/>
    <n v="58223959.700000003"/>
    <n v="63986552.350000001"/>
    <n v="6802954.4800000004"/>
    <n v="24964857.27"/>
    <n v="25864988.120000001"/>
    <n v="3663761"/>
    <n v="6007540.9199999999"/>
    <n v="983.06"/>
    <n v="901218923.35000002"/>
  </r>
  <r>
    <x v="8"/>
    <s v="2024"/>
    <x v="0"/>
    <x v="1"/>
    <s v="21/11/2024"/>
    <x v="1"/>
    <x v="4"/>
    <s v="Comercio otros"/>
    <n v="11426"/>
    <n v="11591"/>
    <n v="21201157.510000002"/>
    <n v="22555157.539999999"/>
    <n v="3008564.94"/>
    <n v="9090459.0700000003"/>
    <n v="9117343.9199999999"/>
    <n v="61539.31"/>
    <n v="1646841.6"/>
    <n v="128153.88"/>
    <n v="317677810.30000001"/>
  </r>
  <r>
    <x v="8"/>
    <s v="2024"/>
    <x v="0"/>
    <x v="3"/>
    <s v="21/11/2024"/>
    <x v="0"/>
    <x v="1"/>
    <s v="Elaboración de Productos de Tabaco"/>
    <n v="11711"/>
    <n v="11804"/>
    <n v="14804269.77"/>
    <n v="15029166.699999999"/>
    <n v="2406106.5699999998"/>
    <n v="6347669.5599999996"/>
    <n v="6075169.5199999996"/>
    <n v="0"/>
    <n v="1482157.44"/>
    <n v="5946.46"/>
    <n v="211678390.31"/>
  </r>
  <r>
    <x v="8"/>
    <s v="2024"/>
    <x v="0"/>
    <x v="2"/>
    <s v="21/11/2024"/>
    <x v="1"/>
    <x v="3"/>
    <s v="Servicios de Enseñanza"/>
    <n v="12241"/>
    <n v="12911"/>
    <n v="20466568.440000001"/>
    <n v="20482226.91"/>
    <n v="3280847.86"/>
    <n v="8775502.5800000001"/>
    <n v="8279421.0999999996"/>
    <n v="46000"/>
    <n v="734216.88"/>
    <n v="81621.98"/>
    <n v="288668117.76999998"/>
  </r>
  <r>
    <x v="8"/>
    <s v="2024"/>
    <x v="1"/>
    <x v="3"/>
    <s v="21/11/2024"/>
    <x v="1"/>
    <x v="14"/>
    <s v="Comunicaciones"/>
    <n v="13103"/>
    <n v="13867"/>
    <n v="45215196.960000001"/>
    <n v="47383341.979999997"/>
    <n v="6187104.21"/>
    <n v="19387048.440000001"/>
    <n v="19153551.449999999"/>
    <n v="33821.89"/>
    <n v="3538993.98"/>
    <n v="81339.929999999993"/>
    <n v="667370926.25"/>
  </r>
  <r>
    <x v="8"/>
    <s v="2024"/>
    <x v="1"/>
    <x v="2"/>
    <s v="21/11/2024"/>
    <x v="1"/>
    <x v="4"/>
    <s v="Comercio-Vehículos"/>
    <n v="13123"/>
    <n v="13332"/>
    <n v="21784542.789999999"/>
    <n v="21937840.93"/>
    <n v="3440172.61"/>
    <n v="9340605.2799999993"/>
    <n v="8867818.5299999993"/>
    <n v="3127.6"/>
    <n v="684468.54"/>
    <n v="106598.73"/>
    <n v="308983307.61000001"/>
  </r>
  <r>
    <x v="8"/>
    <s v="2024"/>
    <x v="0"/>
    <x v="2"/>
    <s v="21/11/2024"/>
    <x v="1"/>
    <x v="14"/>
    <s v="Comunicaciones"/>
    <n v="14602"/>
    <n v="15040"/>
    <n v="30806649.719999999"/>
    <n v="30893018.329999998"/>
    <n v="4914192.8499999996"/>
    <n v="13209055.98"/>
    <n v="12487741.859999999"/>
    <n v="0"/>
    <n v="1195675.6200000001"/>
    <n v="70139.3"/>
    <n v="435112859.95999998"/>
  </r>
  <r>
    <x v="8"/>
    <s v="2024"/>
    <x v="1"/>
    <x v="2"/>
    <s v="21/11/2024"/>
    <x v="1"/>
    <x v="10"/>
    <s v="Transporte y Almacenamiento"/>
    <n v="14815"/>
    <n v="15198"/>
    <n v="27382868.710000001"/>
    <n v="27601594.140000001"/>
    <n v="4438081.5599999996"/>
    <n v="11741027.460000001"/>
    <n v="11166295.26"/>
    <n v="11500"/>
    <n v="876600.06"/>
    <n v="122716.67"/>
    <n v="388754627.01999998"/>
  </r>
  <r>
    <x v="8"/>
    <s v="2024"/>
    <x v="1"/>
    <x v="2"/>
    <s v="21/11/2024"/>
    <x v="1"/>
    <x v="14"/>
    <s v="Comunicaciones"/>
    <n v="14931"/>
    <n v="15445"/>
    <n v="34452047.140000001"/>
    <n v="34621160.340000004"/>
    <n v="5416159.4100000001"/>
    <n v="14772102.279999999"/>
    <n v="13994753.470000001"/>
    <n v="617.70000000000005"/>
    <n v="1065300.6599999999"/>
    <n v="84931.61"/>
    <n v="487621898.37"/>
  </r>
  <r>
    <x v="8"/>
    <s v="2024"/>
    <x v="0"/>
    <x v="3"/>
    <s v="21/11/2024"/>
    <x v="1"/>
    <x v="5"/>
    <s v="Bancos, Asociaciones, Corp. de Crédito, etc"/>
    <n v="14990"/>
    <n v="15239"/>
    <n v="75066721.069999993"/>
    <n v="80277356.069999993"/>
    <n v="9131601.1999999993"/>
    <n v="32186575.969999999"/>
    <n v="32450144.98"/>
    <n v="4584413"/>
    <n v="9627161.5199999996"/>
    <n v="274"/>
    <n v="1130666840.04"/>
  </r>
  <r>
    <x v="8"/>
    <s v="2024"/>
    <x v="0"/>
    <x v="1"/>
    <s v="21/11/2024"/>
    <x v="1"/>
    <x v="11"/>
    <s v="Otros Servicios"/>
    <n v="15294"/>
    <n v="15656"/>
    <n v="28325282.34"/>
    <n v="29763731.850000001"/>
    <n v="3942686.63"/>
    <n v="12145091.529999999"/>
    <n v="12033610.779999999"/>
    <n v="86113.83"/>
    <n v="2394782.16"/>
    <n v="141268.57999999999"/>
    <n v="419347100.75"/>
  </r>
  <r>
    <x v="8"/>
    <s v="2024"/>
    <x v="1"/>
    <x v="3"/>
    <s v="21/11/2024"/>
    <x v="1"/>
    <x v="18"/>
    <s v="Alquiler de Viviendas"/>
    <n v="16207"/>
    <n v="16789"/>
    <n v="34682337.170000002"/>
    <n v="36801917.079999998"/>
    <n v="4838058.6100000003"/>
    <n v="14870838.390000001"/>
    <n v="14876263.6"/>
    <n v="56420.19"/>
    <n v="1724037.3"/>
    <n v="167233.73000000001"/>
    <n v="518336666.83999997"/>
  </r>
  <r>
    <x v="8"/>
    <s v="2024"/>
    <x v="0"/>
    <x v="2"/>
    <s v="21/11/2024"/>
    <x v="1"/>
    <x v="2"/>
    <s v="Servicios de Salud"/>
    <n v="17747"/>
    <n v="19468"/>
    <n v="32229168.420000002"/>
    <n v="31915617.93"/>
    <n v="5431751.0800000001"/>
    <n v="13818985.1"/>
    <n v="12943659.01"/>
    <n v="2000"/>
    <n v="2840801.76"/>
    <n v="181902"/>
    <n v="454609975.01999998"/>
  </r>
  <r>
    <x v="8"/>
    <s v="2024"/>
    <x v="1"/>
    <x v="1"/>
    <s v="21/11/2024"/>
    <x v="1"/>
    <x v="4"/>
    <s v="Comercio otros"/>
    <n v="17854"/>
    <n v="18252"/>
    <n v="40364721.590000004"/>
    <n v="44947677.369999997"/>
    <n v="5404929.5300000003"/>
    <n v="17307275.68"/>
    <n v="18168968.100000001"/>
    <n v="166797.34"/>
    <n v="2355326.58"/>
    <n v="192816.72"/>
    <n v="633065319.94000006"/>
  </r>
  <r>
    <x v="8"/>
    <s v="2024"/>
    <x v="1"/>
    <x v="2"/>
    <s v="21/11/2024"/>
    <x v="0"/>
    <x v="0"/>
    <s v="Construcción"/>
    <n v="18380"/>
    <n v="18936"/>
    <n v="34860219.350000001"/>
    <n v="34965999.43"/>
    <n v="6018014.3200000003"/>
    <n v="14947111.439999999"/>
    <n v="14134145.710000001"/>
    <n v="5000"/>
    <n v="777103.38"/>
    <n v="175098.78"/>
    <n v="492478585.69999999"/>
  </r>
  <r>
    <x v="8"/>
    <s v="2024"/>
    <x v="0"/>
    <x v="2"/>
    <s v="21/11/2024"/>
    <x v="0"/>
    <x v="1"/>
    <s v="Otras Industrias Manufactureras"/>
    <n v="19699"/>
    <n v="19889"/>
    <n v="28380497.5"/>
    <n v="28517441.100000001"/>
    <n v="4574166.75"/>
    <n v="12168785.16"/>
    <n v="11527473.73"/>
    <n v="0.03"/>
    <n v="1080739.8"/>
    <n v="39445.72"/>
    <n v="401654027.55000001"/>
  </r>
  <r>
    <x v="8"/>
    <s v="2024"/>
    <x v="1"/>
    <x v="3"/>
    <s v="21/11/2024"/>
    <x v="1"/>
    <x v="4"/>
    <s v="Comercio-Vehículos"/>
    <n v="20609"/>
    <n v="21015"/>
    <n v="45678992.990000002"/>
    <n v="48293118.780000001"/>
    <n v="6492750.8899999997"/>
    <n v="19585888.399999999"/>
    <n v="19521280.460000001"/>
    <n v="25946"/>
    <n v="3643637.04"/>
    <n v="204076.41"/>
    <n v="680184209.33000004"/>
  </r>
  <r>
    <x v="8"/>
    <s v="2024"/>
    <x v="1"/>
    <x v="2"/>
    <s v="21/11/2024"/>
    <x v="0"/>
    <x v="1"/>
    <s v="Otras Industrias Manufactureras"/>
    <n v="21251"/>
    <n v="21610"/>
    <n v="35532051.649999999"/>
    <n v="35627512.740000002"/>
    <n v="5835707.8899999997"/>
    <n v="15235176.779999999"/>
    <n v="14401543.390000001"/>
    <n v="15000.22"/>
    <n v="1473580.14"/>
    <n v="85684.58"/>
    <n v="501795798.30000001"/>
  </r>
  <r>
    <x v="8"/>
    <s v="2024"/>
    <x v="0"/>
    <x v="3"/>
    <s v="21/11/2024"/>
    <x v="1"/>
    <x v="3"/>
    <s v="Servicios de Enseñanza"/>
    <n v="22633"/>
    <n v="25644"/>
    <n v="54525539.100000001"/>
    <n v="55134782.689999998"/>
    <n v="8085317.7800000003"/>
    <n v="23379059.059999999"/>
    <n v="22286858.219999999"/>
    <n v="192691.12"/>
    <n v="5206421.0999999996"/>
    <n v="151621.93"/>
    <n v="776910503.95000005"/>
  </r>
  <r>
    <x v="8"/>
    <s v="2024"/>
    <x v="0"/>
    <x v="3"/>
    <s v="21/11/2024"/>
    <x v="0"/>
    <x v="1"/>
    <s v="Otras Industrias Manufactureras"/>
    <n v="23332"/>
    <n v="23587"/>
    <n v="45594275.549999997"/>
    <n v="48326360.859999999"/>
    <n v="6590817.3499999996"/>
    <n v="19549587.109999999"/>
    <n v="19534739.469999999"/>
    <n v="6442.02"/>
    <n v="3816898.5"/>
    <n v="85402.57"/>
    <n v="680652861.35000002"/>
  </r>
  <r>
    <x v="8"/>
    <s v="2024"/>
    <x v="1"/>
    <x v="3"/>
    <s v="21/11/2024"/>
    <x v="0"/>
    <x v="1"/>
    <s v="Otras Industrias Manufactureras"/>
    <n v="24449"/>
    <n v="24972"/>
    <n v="64119603.509999998"/>
    <n v="68241479.909999996"/>
    <n v="9317904.7799999993"/>
    <n v="27492742.59"/>
    <n v="27584933.66"/>
    <n v="8699.65"/>
    <n v="5266462.2"/>
    <n v="189510.76"/>
    <n v="961147386.57000005"/>
  </r>
  <r>
    <x v="8"/>
    <s v="2024"/>
    <x v="1"/>
    <x v="1"/>
    <s v="21/11/2024"/>
    <x v="1"/>
    <x v="11"/>
    <s v="Otros Servicios"/>
    <n v="26674"/>
    <n v="27392"/>
    <n v="51847099.840000004"/>
    <n v="55260492.700000003"/>
    <n v="7355730.71"/>
    <n v="22230605.420000002"/>
    <n v="22340206.5"/>
    <n v="310984.89"/>
    <n v="2809923.48"/>
    <n v="238267.27"/>
    <n v="778455418.74000001"/>
  </r>
  <r>
    <x v="8"/>
    <s v="2024"/>
    <x v="1"/>
    <x v="3"/>
    <s v="21/11/2024"/>
    <x v="1"/>
    <x v="10"/>
    <s v="Transporte y Almacenamiento"/>
    <n v="27703"/>
    <n v="28481"/>
    <n v="65209291.479999997"/>
    <n v="69107238.5"/>
    <n v="9596889.8200000003"/>
    <n v="27959966.030000001"/>
    <n v="27963830.960000001"/>
    <n v="100217.01"/>
    <n v="4024469.16"/>
    <n v="383649.33"/>
    <n v="973340899.25"/>
  </r>
  <r>
    <x v="8"/>
    <s v="2024"/>
    <x v="0"/>
    <x v="3"/>
    <s v="21/11/2024"/>
    <x v="1"/>
    <x v="2"/>
    <s v="Servicios de Salud"/>
    <n v="27956"/>
    <n v="34711"/>
    <n v="71582435.700000003"/>
    <n v="70519907.680000007"/>
    <n v="11755520.140000001"/>
    <n v="30692598.640000001"/>
    <n v="28696686.210000001"/>
    <n v="56000.01"/>
    <n v="9910212.4199999999"/>
    <n v="331716.17"/>
    <n v="1016531248.36"/>
  </r>
  <r>
    <x v="8"/>
    <s v="2024"/>
    <x v="0"/>
    <x v="2"/>
    <s v="21/11/2024"/>
    <x v="1"/>
    <x v="9"/>
    <s v="Hoteles, Bares y Restaurantes"/>
    <n v="30328"/>
    <n v="30976"/>
    <n v="39103512.409999996"/>
    <n v="39245027.619999997"/>
    <n v="6239826.8099999996"/>
    <n v="16766487.300000001"/>
    <n v="15863822.119999999"/>
    <n v="101"/>
    <n v="1801233"/>
    <n v="114320.6"/>
    <n v="552746282.44000006"/>
  </r>
  <r>
    <x v="8"/>
    <s v="2024"/>
    <x v="1"/>
    <x v="3"/>
    <s v="21/11/2024"/>
    <x v="0"/>
    <x v="0"/>
    <s v="Construcción"/>
    <n v="33263"/>
    <n v="34374"/>
    <n v="80017100.879999995"/>
    <n v="82936118.239999995"/>
    <n v="12715754.42"/>
    <n v="34309150.530000001"/>
    <n v="33524876.5"/>
    <n v="21687.71"/>
    <n v="3453220.98"/>
    <n v="375958.17"/>
    <n v="1168113814.23"/>
  </r>
  <r>
    <x v="8"/>
    <s v="2024"/>
    <x v="0"/>
    <x v="3"/>
    <s v="21/11/2024"/>
    <x v="1"/>
    <x v="9"/>
    <s v="Hoteles, Bares y Restaurantes"/>
    <n v="34807"/>
    <n v="35386"/>
    <n v="56212803.329999998"/>
    <n v="58082702.329999998"/>
    <n v="8367134.2699999996"/>
    <n v="24102468.73"/>
    <n v="23478480.760000002"/>
    <n v="19511.009999999998"/>
    <n v="5498049.2999999998"/>
    <n v="176168.15"/>
    <n v="818065392.87"/>
  </r>
  <r>
    <x v="8"/>
    <s v="2024"/>
    <x v="1"/>
    <x v="2"/>
    <s v="21/11/2024"/>
    <x v="1"/>
    <x v="9"/>
    <s v="Hoteles, Bares y Restaurantes"/>
    <n v="35076"/>
    <n v="36193"/>
    <n v="46039305.939999998"/>
    <n v="46191355.649999999"/>
    <n v="7367777.6299999999"/>
    <n v="19740380.16"/>
    <n v="18671707.219999999"/>
    <n v="14185.06"/>
    <n v="1694874.48"/>
    <n v="87142.83"/>
    <n v="650582043.42999995"/>
  </r>
  <r>
    <x v="8"/>
    <s v="2024"/>
    <x v="1"/>
    <x v="3"/>
    <s v="21/11/2024"/>
    <x v="1"/>
    <x v="9"/>
    <s v="Hoteles, Bares y Restaurantes"/>
    <n v="44171"/>
    <n v="45382"/>
    <n v="80419914.230000004"/>
    <n v="84554546.870000005"/>
    <n v="11829538.51"/>
    <n v="34481837.439999998"/>
    <n v="34179077.25"/>
    <n v="13237.01"/>
    <n v="5940637.9800000004"/>
    <n v="152516.32"/>
    <n v="1190908480.9200001"/>
  </r>
  <r>
    <x v="8"/>
    <s v="2024"/>
    <x v="1"/>
    <x v="2"/>
    <s v="21/11/2024"/>
    <x v="1"/>
    <x v="11"/>
    <s v="Otros Servicios"/>
    <n v="46306"/>
    <n v="47718"/>
    <n v="88905403.849999994"/>
    <n v="89579080.079999998"/>
    <n v="13826972.050000001"/>
    <n v="38120196.390000001"/>
    <n v="36210521.509999998"/>
    <n v="26961.040000000001"/>
    <n v="2492563.38"/>
    <n v="409754.94"/>
    <n v="1261773558.8399999"/>
  </r>
  <r>
    <x v="8"/>
    <s v="2024"/>
    <x v="0"/>
    <x v="2"/>
    <s v="21/11/2024"/>
    <x v="1"/>
    <x v="4"/>
    <s v="Comercio otros"/>
    <n v="50455"/>
    <n v="51287"/>
    <n v="81162052.430000007"/>
    <n v="81522574.469999999"/>
    <n v="12871565.27"/>
    <n v="34800043.890000001"/>
    <n v="32953438.640000001"/>
    <n v="31071.07"/>
    <n v="3321130.56"/>
    <n v="401134.41"/>
    <n v="1148203899.29"/>
  </r>
  <r>
    <x v="8"/>
    <s v="2024"/>
    <x v="0"/>
    <x v="2"/>
    <s v="21/11/2024"/>
    <x v="1"/>
    <x v="11"/>
    <s v="Otros Servicios"/>
    <n v="59110"/>
    <n v="60605"/>
    <n v="104954467.56"/>
    <n v="105279759.77"/>
    <n v="16436230.050000001"/>
    <n v="45001581.590000004"/>
    <n v="42558941.490000002"/>
    <n v="60841.95"/>
    <n v="3868362.3"/>
    <n v="456966.13"/>
    <n v="1483199949.3699999"/>
  </r>
  <r>
    <x v="8"/>
    <s v="2024"/>
    <x v="0"/>
    <x v="1"/>
    <s v="21/11/2024"/>
    <x v="1"/>
    <x v="12"/>
    <s v="Administración Pública"/>
    <n v="60663"/>
    <n v="62560"/>
    <n v="169073920.16"/>
    <n v="167014994.38999999"/>
    <n v="26071179.539999999"/>
    <n v="72494357.760000005"/>
    <n v="67638540.769999996"/>
    <n v="35861591.390000001"/>
    <n v="21040116.899999999"/>
    <n v="70987.39"/>
    <n v="2399044493.8299999"/>
  </r>
  <r>
    <x v="8"/>
    <s v="2024"/>
    <x v="1"/>
    <x v="1"/>
    <s v="21/11/2024"/>
    <x v="1"/>
    <x v="12"/>
    <s v="Administración Pública"/>
    <n v="62238"/>
    <n v="65017"/>
    <n v="149995052.27000001"/>
    <n v="142862708.02000001"/>
    <n v="22123582.199999999"/>
    <n v="64313845.25"/>
    <n v="58265980.140000001"/>
    <n v="13539594.779999999"/>
    <n v="10586103.66"/>
    <n v="145737.42000000001"/>
    <n v="2148126747.5"/>
  </r>
  <r>
    <x v="8"/>
    <s v="2024"/>
    <x v="1"/>
    <x v="2"/>
    <s v="21/11/2024"/>
    <x v="1"/>
    <x v="12"/>
    <s v="Administración Pública"/>
    <n v="62335"/>
    <n v="65232"/>
    <n v="137172895.87"/>
    <n v="96397880.810000002"/>
    <n v="22551444.800000001"/>
    <n v="58816008.68"/>
    <n v="51215461.200000003"/>
    <n v="9568524.1199999992"/>
    <n v="9011311.3800000008"/>
    <n v="58774.68"/>
    <n v="1935261922.6199999"/>
  </r>
  <r>
    <x v="8"/>
    <s v="2024"/>
    <x v="0"/>
    <x v="2"/>
    <s v="21/11/2024"/>
    <x v="1"/>
    <x v="12"/>
    <s v="Administración Pública"/>
    <n v="63299"/>
    <n v="65952"/>
    <n v="150828501.66"/>
    <n v="143411663.21000001"/>
    <n v="24446448.920000002"/>
    <n v="64671184.93"/>
    <n v="60414129.090000004"/>
    <n v="25845935.73"/>
    <n v="10433427.720000001"/>
    <n v="86601.36"/>
    <n v="2127920857.73"/>
  </r>
  <r>
    <x v="8"/>
    <s v="2024"/>
    <x v="0"/>
    <x v="3"/>
    <s v="21/11/2024"/>
    <x v="1"/>
    <x v="4"/>
    <s v="Comercio otros"/>
    <n v="64317"/>
    <n v="65693"/>
    <n v="141265513.47999999"/>
    <n v="146720756.49000001"/>
    <n v="20291766.370000001"/>
    <n v="60570763.960000001"/>
    <n v="59308194.289999999"/>
    <n v="221644.18"/>
    <n v="14258903.52"/>
    <n v="579856.16"/>
    <n v="2066487932.78"/>
  </r>
  <r>
    <x v="8"/>
    <s v="2024"/>
    <x v="1"/>
    <x v="2"/>
    <s v="21/11/2024"/>
    <x v="1"/>
    <x v="4"/>
    <s v="Comercio otros"/>
    <n v="68244"/>
    <n v="69711"/>
    <n v="114873600.78"/>
    <n v="115291396.03"/>
    <n v="18347392.609999999"/>
    <n v="49254645.659999996"/>
    <n v="46603692.710000001"/>
    <n v="139410.01"/>
    <n v="3621336.06"/>
    <n v="417179.01"/>
    <n v="1623821152.8499999"/>
  </r>
  <r>
    <x v="8"/>
    <s v="2024"/>
    <x v="0"/>
    <x v="3"/>
    <s v="21/11/2024"/>
    <x v="1"/>
    <x v="11"/>
    <s v="Otros Servicios"/>
    <n v="79293"/>
    <n v="81816"/>
    <n v="171628365.43000001"/>
    <n v="176850816.34999999"/>
    <n v="24685754.609999999"/>
    <n v="73589520.480000004"/>
    <n v="71494651.25"/>
    <n v="188411.9"/>
    <n v="16713726.779999999"/>
    <n v="686950.91"/>
    <n v="2491856594.3600001"/>
  </r>
  <r>
    <x v="8"/>
    <s v="2024"/>
    <x v="1"/>
    <x v="3"/>
    <s v="21/11/2024"/>
    <x v="1"/>
    <x v="4"/>
    <s v="Comercio otros"/>
    <n v="89248"/>
    <n v="91679"/>
    <n v="204287797.91999999"/>
    <n v="213875152.33000001"/>
    <n v="29325776.350000001"/>
    <n v="87593010.099999994"/>
    <n v="86453721.409999996"/>
    <n v="237133.07"/>
    <n v="14404717.619999999"/>
    <n v="747586.38"/>
    <n v="3012324255.9000001"/>
  </r>
  <r>
    <x v="8"/>
    <s v="2024"/>
    <x v="1"/>
    <x v="3"/>
    <s v="21/11/2024"/>
    <x v="1"/>
    <x v="11"/>
    <s v="Otros Servicios"/>
    <n v="90551"/>
    <n v="93925"/>
    <n v="200302310.94999999"/>
    <n v="209463309.86000001"/>
    <n v="28826734.91"/>
    <n v="85884135.549999997"/>
    <n v="84674055.420000002"/>
    <n v="362467.83"/>
    <n v="12586330.02"/>
    <n v="794723.33"/>
    <n v="2950478830.8800001"/>
  </r>
  <r>
    <x v="8"/>
    <s v="2024"/>
    <x v="1"/>
    <x v="3"/>
    <s v="21/11/2024"/>
    <x v="1"/>
    <x v="12"/>
    <s v="Administración Pública"/>
    <n v="150807"/>
    <n v="162337"/>
    <n v="425069094.29000002"/>
    <n v="361637838.97000003"/>
    <n v="65998381.119999997"/>
    <n v="182258231.62"/>
    <n v="165340617.55000001"/>
    <n v="55778843.259999998"/>
    <n v="44027280.899999999"/>
    <n v="272293.63"/>
    <n v="6034927179.1300001"/>
  </r>
  <r>
    <x v="8"/>
    <s v="2024"/>
    <x v="0"/>
    <x v="3"/>
    <s v="21/11/2024"/>
    <x v="1"/>
    <x v="12"/>
    <s v="Administración Pública"/>
    <n v="214558"/>
    <n v="224700"/>
    <n v="680288260.48000002"/>
    <n v="666642468.13999999"/>
    <n v="106652360.48999999"/>
    <n v="291689318.61000001"/>
    <n v="273699954.29000002"/>
    <n v="169407871.69"/>
    <n v="89197058.159999996"/>
    <n v="225657.68"/>
    <n v="9628682252.17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C5EDE1-DD0F-4FC8-811A-9FDCC98F01DB}" name="PivotTable1" cacheId="16" applyNumberFormats="0" applyBorderFormats="0" applyFontFormats="0" applyPatternFormats="0" applyAlignmentFormats="0" applyWidthHeightFormats="1" dataCaption="Values" grandTotalCaption="Total" updatedVersion="8" minRefreshableVersion="3" showDrill="0" colGrandTotals="0" itemPrintTitles="1" mergeItem="1" createdVersion="8" outline="1" outlineData="1" multipleFieldFilters="0" rowHeaderCaption="SECTOR ECONÓMICO" colHeaderCaption="Periodo">
  <location ref="C22:U47" firstHeaderRow="1" firstDataRow="3" firstDataCol="1"/>
  <pivotFields count="19">
    <pivotField axis="axisCol" showAll="0" sortType="ascending">
      <items count="257">
        <item m="1" x="48"/>
        <item m="1" x="74"/>
        <item m="1" x="100"/>
        <item m="1" x="127"/>
        <item m="1" x="153"/>
        <item m="1" x="180"/>
        <item m="1" x="206"/>
        <item m="1" x="213"/>
        <item m="1" x="239"/>
        <item m="1" x="30"/>
        <item m="1" x="57"/>
        <item m="1" x="83"/>
        <item m="1" x="111"/>
        <item m="1" x="137"/>
        <item m="1" x="163"/>
        <item m="1" x="190"/>
        <item m="1" x="217"/>
        <item m="1" x="243"/>
        <item m="1" x="33"/>
        <item m="1" x="40"/>
        <item m="1" x="66"/>
        <item m="1" x="93"/>
        <item m="1" x="120"/>
        <item m="1" x="146"/>
        <item m="1" x="174"/>
        <item m="1" x="200"/>
        <item m="1" x="227"/>
        <item m="1" x="253"/>
        <item m="1" x="44"/>
        <item m="1" x="70"/>
        <item m="1" x="96"/>
        <item m="1" x="104"/>
        <item m="1" x="130"/>
        <item m="1" x="157"/>
        <item m="1" x="184"/>
        <item m="1" x="210"/>
        <item m="1" x="237"/>
        <item m="1" x="27"/>
        <item m="1" x="54"/>
        <item m="1" x="80"/>
        <item m="1" x="107"/>
        <item m="1" x="133"/>
        <item m="1" x="159"/>
        <item m="1" x="167"/>
        <item m="1" x="193"/>
        <item m="1" x="221"/>
        <item m="1" x="247"/>
        <item m="1" x="37"/>
        <item m="1" x="64"/>
        <item m="1" x="90"/>
        <item m="1" x="117"/>
        <item m="1" x="143"/>
        <item m="1" x="170"/>
        <item m="1" x="196"/>
        <item m="1" x="223"/>
        <item m="1" x="231"/>
        <item m="1" x="21"/>
        <item m="1" x="49"/>
        <item m="1" x="75"/>
        <item m="1" x="101"/>
        <item m="1" x="128"/>
        <item m="1" x="154"/>
        <item m="1" x="181"/>
        <item m="1" x="207"/>
        <item m="1" x="234"/>
        <item m="1" x="24"/>
        <item m="1" x="51"/>
        <item m="1" x="58"/>
        <item m="1" x="84"/>
        <item m="1" x="112"/>
        <item m="1" x="138"/>
        <item m="1" x="164"/>
        <item m="1" x="191"/>
        <item m="1" x="218"/>
        <item m="1" x="244"/>
        <item m="1" x="34"/>
        <item m="1" x="61"/>
        <item m="1" x="87"/>
        <item m="1" x="114"/>
        <item m="1" x="121"/>
        <item m="1" x="147"/>
        <item m="1" x="175"/>
        <item m="1" x="201"/>
        <item m="1" x="228"/>
        <item m="1" x="254"/>
        <item m="1" x="45"/>
        <item m="1" x="71"/>
        <item m="1" x="97"/>
        <item m="1" x="124"/>
        <item m="1" x="150"/>
        <item m="1" x="177"/>
        <item m="1" x="185"/>
        <item m="1" x="211"/>
        <item m="1" x="238"/>
        <item m="1" x="28"/>
        <item m="1" x="55"/>
        <item m="1" x="81"/>
        <item m="1" x="108"/>
        <item m="1" x="134"/>
        <item m="1" x="160"/>
        <item m="1" x="187"/>
        <item m="1" x="214"/>
        <item m="1" x="240"/>
        <item m="1" x="248"/>
        <item m="1" x="38"/>
        <item m="1" x="65"/>
        <item m="1" x="91"/>
        <item m="1" x="118"/>
        <item m="1" x="144"/>
        <item m="1" x="171"/>
        <item m="1" x="197"/>
        <item m="1" x="224"/>
        <item m="1" x="250"/>
        <item m="1" x="41"/>
        <item m="1" x="67"/>
        <item m="1" x="76"/>
        <item m="1" x="102"/>
        <item m="1" x="129"/>
        <item m="1" x="155"/>
        <item m="1" x="182"/>
        <item m="1" x="208"/>
        <item m="1" x="235"/>
        <item m="1" x="25"/>
        <item m="1" x="52"/>
        <item m="1" x="78"/>
        <item m="1" x="105"/>
        <item m="1" x="131"/>
        <item m="1" x="139"/>
        <item m="1" x="165"/>
        <item m="1" x="192"/>
        <item m="1" x="219"/>
        <item m="1" x="245"/>
        <item m="1" x="35"/>
        <item m="1" x="62"/>
        <item m="1" x="88"/>
        <item m="1" x="115"/>
        <item m="1" x="141"/>
        <item m="1" x="168"/>
        <item m="1" x="194"/>
        <item m="1" x="202"/>
        <item m="1" x="229"/>
        <item m="1" x="255"/>
        <item m="1" x="46"/>
        <item m="1" x="72"/>
        <item m="1" x="98"/>
        <item m="1" x="125"/>
        <item m="1" x="151"/>
        <item m="1" x="178"/>
        <item m="1" x="204"/>
        <item m="1" x="232"/>
        <item m="1" x="22"/>
        <item m="1" x="29"/>
        <item m="1" x="56"/>
        <item m="1" x="82"/>
        <item m="1" x="109"/>
        <item m="1" x="135"/>
        <item m="1" x="161"/>
        <item m="1" x="188"/>
        <item m="1" x="215"/>
        <item m="1" x="241"/>
        <item m="1" x="31"/>
        <item m="1" x="59"/>
        <item m="1" x="85"/>
        <item m="1" x="92"/>
        <item m="1" x="119"/>
        <item m="1" x="145"/>
        <item m="1" x="172"/>
        <item m="1" x="198"/>
        <item m="1" x="225"/>
        <item m="1" x="251"/>
        <item m="1" x="42"/>
        <item m="1" x="68"/>
        <item m="1" x="94"/>
        <item m="1" x="122"/>
        <item m="1" x="148"/>
        <item m="1" x="156"/>
        <item m="1" x="183"/>
        <item m="1" x="209"/>
        <item m="1" x="236"/>
        <item m="1" x="26"/>
        <item m="1" x="53"/>
        <item m="1" x="79"/>
        <item m="1" x="106"/>
        <item m="1" x="132"/>
        <item m="1" x="158"/>
        <item m="1" x="186"/>
        <item m="1" x="212"/>
        <item m="1" x="220"/>
        <item m="1" x="246"/>
        <item m="1" x="36"/>
        <item m="1" x="63"/>
        <item m="1" x="89"/>
        <item m="1" x="116"/>
        <item m="1" x="142"/>
        <item m="1" x="169"/>
        <item m="1" x="195"/>
        <item m="1" x="222"/>
        <item m="1" x="249"/>
        <item m="1" x="39"/>
        <item m="1" x="47"/>
        <item m="1" x="73"/>
        <item m="1" x="99"/>
        <item m="1" x="126"/>
        <item m="1" x="152"/>
        <item m="1" x="179"/>
        <item m="1" x="205"/>
        <item m="1" x="233"/>
        <item m="1" x="23"/>
        <item m="1" x="50"/>
        <item m="1" x="77"/>
        <item m="1" x="103"/>
        <item m="1" x="110"/>
        <item m="1" x="136"/>
        <item m="1" x="162"/>
        <item m="1" x="189"/>
        <item m="1" x="216"/>
        <item m="1" x="242"/>
        <item m="1" x="32"/>
        <item m="1" x="60"/>
        <item m="1" x="86"/>
        <item m="1" x="113"/>
        <item m="1" x="140"/>
        <item m="1" x="166"/>
        <item m="1" x="173"/>
        <item m="1" x="199"/>
        <item m="1" x="226"/>
        <item m="1" x="252"/>
        <item m="1" x="43"/>
        <item m="1" x="69"/>
        <item m="1" x="95"/>
        <item m="1" x="123"/>
        <item m="1" x="149"/>
        <item m="1" x="176"/>
        <item m="1" x="203"/>
        <item m="1" x="230"/>
        <item m="1" x="9"/>
        <item m="1" x="10"/>
        <item m="1" x="11"/>
        <item m="1" x="12"/>
        <item m="1" x="13"/>
        <item m="1" x="14"/>
        <item m="1" x="15"/>
        <item m="1" x="16"/>
        <item m="1" x="17"/>
        <item m="1" x="18"/>
        <item m="1" x="19"/>
        <item m="1" x="20"/>
        <item x="8"/>
        <item x="7"/>
        <item x="6"/>
        <item x="5"/>
        <item x="4"/>
        <item x="3"/>
        <item x="2"/>
        <item x="1"/>
        <item x="0"/>
        <item t="default"/>
      </items>
    </pivotField>
    <pivotField showAll="0"/>
    <pivotField showAll="0">
      <items count="4">
        <item x="0"/>
        <item x="1"/>
        <item m="1" x="2"/>
        <item t="default"/>
      </items>
    </pivotField>
    <pivotField showAll="0">
      <items count="6">
        <item x="0"/>
        <item x="2"/>
        <item x="3"/>
        <item x="1"/>
        <item m="1" x="4"/>
        <item t="default"/>
      </items>
    </pivotField>
    <pivotField showAll="0"/>
    <pivotField axis="axisRow" showAll="0">
      <items count="5">
        <item x="2"/>
        <item x="0"/>
        <item sd="0" x="3"/>
        <item x="1"/>
        <item t="default"/>
      </items>
    </pivotField>
    <pivotField axis="axisRow" showAll="0">
      <items count="20">
        <item x="12"/>
        <item x="18"/>
        <item x="4"/>
        <item x="14"/>
        <item x="0"/>
        <item x="15"/>
        <item x="7"/>
        <item x="8"/>
        <item x="13"/>
        <item x="6"/>
        <item x="9"/>
        <item x="5"/>
        <item x="1"/>
        <item x="17"/>
        <item x="11"/>
        <item x="16"/>
        <item x="3"/>
        <item x="2"/>
        <item x="10"/>
        <item t="default"/>
      </items>
    </pivotField>
    <pivotField showAll="0"/>
    <pivotField dataField="1" showAll="0"/>
    <pivotField dataField="1" showAll="0"/>
    <pivotField showAll="0"/>
    <pivotField showAll="0"/>
    <pivotField showAll="0"/>
    <pivotField showAll="0"/>
    <pivotField showAll="0"/>
    <pivotField showAll="0"/>
    <pivotField showAll="0"/>
    <pivotField showAll="0"/>
    <pivotField showAll="0"/>
  </pivotFields>
  <rowFields count="2">
    <field x="5"/>
    <field x="6"/>
  </rowFields>
  <rowItems count="23">
    <i>
      <x/>
    </i>
    <i r="1">
      <x v="5"/>
    </i>
    <i r="1">
      <x v="6"/>
    </i>
    <i r="1">
      <x v="9"/>
    </i>
    <i r="1">
      <x v="15"/>
    </i>
    <i>
      <x v="1"/>
    </i>
    <i r="1">
      <x v="4"/>
    </i>
    <i r="1">
      <x v="8"/>
    </i>
    <i r="1">
      <x v="12"/>
    </i>
    <i>
      <x v="2"/>
    </i>
    <i>
      <x v="3"/>
    </i>
    <i r="1">
      <x/>
    </i>
    <i r="1">
      <x v="1"/>
    </i>
    <i r="1">
      <x v="2"/>
    </i>
    <i r="1">
      <x v="3"/>
    </i>
    <i r="1">
      <x v="7"/>
    </i>
    <i r="1">
      <x v="10"/>
    </i>
    <i r="1">
      <x v="11"/>
    </i>
    <i r="1">
      <x v="14"/>
    </i>
    <i r="1">
      <x v="16"/>
    </i>
    <i r="1">
      <x v="17"/>
    </i>
    <i r="1">
      <x v="18"/>
    </i>
    <i t="grand">
      <x/>
    </i>
  </rowItems>
  <colFields count="2">
    <field x="0"/>
    <field x="-2"/>
  </colFields>
  <colItems count="18">
    <i>
      <x v="247"/>
      <x/>
    </i>
    <i r="1" i="1">
      <x v="1"/>
    </i>
    <i>
      <x v="248"/>
      <x/>
    </i>
    <i r="1" i="1">
      <x v="1"/>
    </i>
    <i>
      <x v="249"/>
      <x/>
    </i>
    <i r="1" i="1">
      <x v="1"/>
    </i>
    <i>
      <x v="250"/>
      <x/>
    </i>
    <i r="1" i="1">
      <x v="1"/>
    </i>
    <i>
      <x v="251"/>
      <x/>
    </i>
    <i r="1" i="1">
      <x v="1"/>
    </i>
    <i>
      <x v="252"/>
      <x/>
    </i>
    <i r="1" i="1">
      <x v="1"/>
    </i>
    <i>
      <x v="253"/>
      <x/>
    </i>
    <i r="1" i="1">
      <x v="1"/>
    </i>
    <i>
      <x v="254"/>
      <x/>
    </i>
    <i r="1" i="1">
      <x v="1"/>
    </i>
    <i>
      <x v="255"/>
      <x/>
    </i>
    <i r="1" i="1">
      <x v="1"/>
    </i>
  </colItems>
  <dataFields count="2">
    <dataField name="TRABAJADORES COTIZANTES" fld="8" baseField="0" baseItem="0"/>
    <dataField name="COTIZACIONES" fld="9" baseField="0" baseItem="0"/>
  </dataFields>
  <formats count="8">
    <format dxfId="7">
      <pivotArea outline="0" collapsedLevelsAreSubtotals="1" fieldPosition="0"/>
    </format>
    <format dxfId="6">
      <pivotArea outline="0" collapsedLevelsAreSubtotals="1" fieldPosition="0"/>
    </format>
    <format dxfId="5">
      <pivotArea dataOnly="0" labelOnly="1" outline="0" fieldPosition="0">
        <references count="2">
          <reference field="4294967294" count="2">
            <x v="0"/>
            <x v="1"/>
          </reference>
          <reference field="0" count="1" selected="0">
            <x v="247"/>
          </reference>
        </references>
      </pivotArea>
    </format>
    <format dxfId="4">
      <pivotArea dataOnly="0" labelOnly="1" outline="0" fieldPosition="0">
        <references count="2">
          <reference field="4294967294" count="2">
            <x v="0"/>
            <x v="1"/>
          </reference>
          <reference field="0" count="1" selected="0">
            <x v="248"/>
          </reference>
        </references>
      </pivotArea>
    </format>
    <format dxfId="3">
      <pivotArea dataOnly="0" labelOnly="1" outline="0" fieldPosition="0">
        <references count="2">
          <reference field="4294967294" count="2">
            <x v="0"/>
            <x v="1"/>
          </reference>
          <reference field="0" count="1" selected="0">
            <x v="249"/>
          </reference>
        </references>
      </pivotArea>
    </format>
    <format dxfId="2">
      <pivotArea dataOnly="0" labelOnly="1" outline="0" fieldPosition="0">
        <references count="2">
          <reference field="4294967294" count="2">
            <x v="0"/>
            <x v="1"/>
          </reference>
          <reference field="0" count="1" selected="0">
            <x v="250"/>
          </reference>
        </references>
      </pivotArea>
    </format>
    <format dxfId="1">
      <pivotArea outline="0" collapsedLevelsAreSubtotals="1" fieldPosition="0">
        <references count="2">
          <reference field="4294967294" count="1" selected="0">
            <x v="0"/>
          </reference>
          <reference field="0" count="1" selected="0">
            <x v="247"/>
          </reference>
        </references>
      </pivotArea>
    </format>
    <format dxfId="0">
      <pivotArea dataOnly="0" labelOnly="1" fieldPosition="0">
        <references count="1">
          <reference field="0" count="0"/>
        </references>
      </pivotArea>
    </format>
  </formats>
  <pivotTableStyleInfo name="PivotStyleLight16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XO" xr10:uid="{6FFC08C2-3B04-457A-B2D1-BF2E99516F03}" sourceName="SEXO">
  <pivotTables>
    <pivotTable tabId="2" name="PivotTable1"/>
  </pivotTables>
  <data>
    <tabular pivotCacheId="1455758482">
      <items count="3">
        <i x="0" s="1"/>
        <i x="1" s="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NGO_EDAD" xr10:uid="{2EAEF626-1FFB-4CD7-A550-0896F103846B}" sourceName="RANGO_EDAD">
  <pivotTables>
    <pivotTable tabId="2" name="PivotTable1"/>
  </pivotTables>
  <data>
    <tabular pivotCacheId="1455758482">
      <items count="5">
        <i x="0" s="1"/>
        <i x="2" s="1"/>
        <i x="3" s="1"/>
        <i x="1"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XO" xr10:uid="{7FA2C466-3324-4422-9BBB-81D6B4070683}" cache="Slicer_SEXO" caption="SEXO" style="SlicerStyleLight3" rowHeight="241300"/>
  <slicer name="RANGO_EDAD" xr10:uid="{F208B7CD-071F-4EAE-800A-E1AD4484DD10}" cache="Slicer_RANGO_EDAD" caption="RANGO_EDAD" columnCount="2" style="SlicerStyleLight3"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033E-FEC3-405F-9E46-9AF581D3498F}">
  <sheetPr codeName="Sheet1"/>
  <dimension ref="B8:M30"/>
  <sheetViews>
    <sheetView workbookViewId="0"/>
  </sheetViews>
  <sheetFormatPr defaultColWidth="9.140625" defaultRowHeight="15" x14ac:dyDescent="0.25"/>
  <cols>
    <col min="1" max="1" width="7" style="4" customWidth="1"/>
    <col min="2" max="2" width="29.85546875" style="4" customWidth="1"/>
    <col min="3" max="3" width="26.28515625" style="4" customWidth="1"/>
    <col min="4" max="4" width="26" style="4" customWidth="1"/>
    <col min="5" max="5" width="49.7109375" style="4" customWidth="1"/>
    <col min="6" max="7" width="14.28515625" style="4" bestFit="1" customWidth="1"/>
    <col min="8" max="16384" width="9.140625" style="4"/>
  </cols>
  <sheetData>
    <row r="8" spans="2:13" x14ac:dyDescent="0.25">
      <c r="B8" s="28" t="s">
        <v>22</v>
      </c>
      <c r="C8" s="28"/>
      <c r="D8" s="28"/>
      <c r="E8" s="28"/>
      <c r="F8" s="5"/>
      <c r="G8" s="5"/>
      <c r="H8" s="5"/>
      <c r="I8" s="5"/>
      <c r="J8" s="5"/>
      <c r="K8" s="5"/>
      <c r="L8" s="5"/>
      <c r="M8" s="5"/>
    </row>
    <row r="9" spans="2:13" x14ac:dyDescent="0.25">
      <c r="B9" s="29" t="s">
        <v>23</v>
      </c>
      <c r="C9" s="29"/>
      <c r="D9" s="29"/>
      <c r="E9" s="29"/>
      <c r="F9" s="6"/>
      <c r="G9" s="6"/>
      <c r="H9" s="6"/>
      <c r="I9" s="6"/>
      <c r="J9" s="6"/>
      <c r="K9" s="6"/>
      <c r="L9" s="6"/>
      <c r="M9" s="6"/>
    </row>
    <row r="11" spans="2:13" x14ac:dyDescent="0.25">
      <c r="B11" s="32" t="s">
        <v>39</v>
      </c>
      <c r="C11" s="32"/>
      <c r="D11" s="32"/>
      <c r="E11" s="32"/>
    </row>
    <row r="12" spans="2:13" x14ac:dyDescent="0.25">
      <c r="B12" s="30" t="s">
        <v>41</v>
      </c>
      <c r="C12" s="30"/>
      <c r="D12" s="30"/>
      <c r="E12" s="30"/>
    </row>
    <row r="13" spans="2:13" ht="15.75" customHeight="1" x14ac:dyDescent="0.25">
      <c r="B13" s="14"/>
    </row>
    <row r="14" spans="2:13" ht="33.75" customHeight="1" x14ac:dyDescent="0.25">
      <c r="B14" s="31" t="s">
        <v>42</v>
      </c>
      <c r="C14" s="31"/>
      <c r="D14" s="31"/>
      <c r="E14" s="31"/>
    </row>
    <row r="15" spans="2:13" ht="10.5" customHeight="1" x14ac:dyDescent="0.25">
      <c r="B15" s="13"/>
    </row>
    <row r="16" spans="2:13" ht="32.25" customHeight="1" x14ac:dyDescent="0.25">
      <c r="B16" s="27" t="s">
        <v>31</v>
      </c>
      <c r="C16" s="27"/>
      <c r="D16" s="27"/>
      <c r="E16" s="27"/>
    </row>
    <row r="17" spans="2:5" ht="12.75" customHeight="1" x14ac:dyDescent="0.25"/>
    <row r="18" spans="2:5" ht="31.5" customHeight="1" x14ac:dyDescent="0.25">
      <c r="B18" s="27" t="s">
        <v>32</v>
      </c>
      <c r="C18" s="27"/>
      <c r="D18" s="27"/>
      <c r="E18" s="27"/>
    </row>
    <row r="19" spans="2:5" ht="12" customHeight="1" x14ac:dyDescent="0.25">
      <c r="B19" s="12"/>
      <c r="C19" s="8"/>
      <c r="D19" s="8"/>
      <c r="E19" s="9"/>
    </row>
    <row r="20" spans="2:5" ht="62.25" customHeight="1" x14ac:dyDescent="0.25">
      <c r="B20" s="27" t="s">
        <v>24</v>
      </c>
      <c r="C20" s="27"/>
      <c r="D20" s="27"/>
      <c r="E20" s="27"/>
    </row>
    <row r="21" spans="2:5" ht="13.5" customHeight="1" x14ac:dyDescent="0.25">
      <c r="B21" s="15"/>
    </row>
    <row r="22" spans="2:5" ht="71.25" customHeight="1" x14ac:dyDescent="0.25">
      <c r="B22" s="27" t="s">
        <v>33</v>
      </c>
      <c r="C22" s="27"/>
      <c r="D22" s="27"/>
      <c r="E22" s="27"/>
    </row>
    <row r="23" spans="2:5" ht="15.75" x14ac:dyDescent="0.25">
      <c r="B23" s="7"/>
    </row>
    <row r="24" spans="2:5" ht="15.75" x14ac:dyDescent="0.25">
      <c r="B24" s="7" t="s">
        <v>26</v>
      </c>
    </row>
    <row r="25" spans="2:5" ht="15.75" customHeight="1" x14ac:dyDescent="0.25"/>
    <row r="26" spans="2:5" ht="30.75" customHeight="1" x14ac:dyDescent="0.25">
      <c r="B26" s="33" t="s">
        <v>27</v>
      </c>
      <c r="C26" s="33"/>
      <c r="D26" s="33"/>
      <c r="E26" s="33"/>
    </row>
    <row r="27" spans="2:5" ht="51.75" customHeight="1" x14ac:dyDescent="0.25">
      <c r="B27" s="33" t="s">
        <v>25</v>
      </c>
      <c r="C27" s="33"/>
      <c r="D27" s="33"/>
      <c r="E27" s="33"/>
    </row>
    <row r="28" spans="2:5" ht="15.75" customHeight="1" x14ac:dyDescent="0.25">
      <c r="B28" s="26" t="s">
        <v>28</v>
      </c>
      <c r="C28" s="26"/>
      <c r="D28" s="26"/>
      <c r="E28" s="26"/>
    </row>
    <row r="29" spans="2:5" ht="15.75" customHeight="1" x14ac:dyDescent="0.25">
      <c r="B29" s="26" t="s">
        <v>30</v>
      </c>
      <c r="C29" s="26"/>
      <c r="D29" s="26"/>
      <c r="E29" s="26"/>
    </row>
    <row r="30" spans="2:5" ht="31.5" customHeight="1" x14ac:dyDescent="0.25">
      <c r="B30" s="26" t="s">
        <v>29</v>
      </c>
      <c r="C30" s="26"/>
      <c r="D30" s="26"/>
      <c r="E30" s="26"/>
    </row>
  </sheetData>
  <mergeCells count="14">
    <mergeCell ref="B28:E28"/>
    <mergeCell ref="B29:E29"/>
    <mergeCell ref="B30:E30"/>
    <mergeCell ref="B16:E16"/>
    <mergeCell ref="B8:E8"/>
    <mergeCell ref="B9:E9"/>
    <mergeCell ref="B12:E12"/>
    <mergeCell ref="B14:E14"/>
    <mergeCell ref="B11:E11"/>
    <mergeCell ref="B27:E27"/>
    <mergeCell ref="B20:E20"/>
    <mergeCell ref="B22:E22"/>
    <mergeCell ref="B18:E18"/>
    <mergeCell ref="B26:E26"/>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6B23-D631-4D59-9AC8-F890264098A4}">
  <sheetPr codeName="Sheet2"/>
  <dimension ref="A8:U47"/>
  <sheetViews>
    <sheetView showGridLines="0" tabSelected="1" workbookViewId="0"/>
  </sheetViews>
  <sheetFormatPr defaultRowHeight="15" x14ac:dyDescent="0.25"/>
  <cols>
    <col min="1" max="1" width="4.85546875" style="25" customWidth="1"/>
    <col min="2" max="2" width="8.5703125" customWidth="1"/>
    <col min="3" max="3" width="42.42578125" bestFit="1" customWidth="1"/>
    <col min="4" max="4" width="26.5703125" bestFit="1" customWidth="1"/>
    <col min="5" max="5" width="14.140625" bestFit="1" customWidth="1"/>
    <col min="6" max="6" width="26.5703125" bestFit="1" customWidth="1"/>
    <col min="7" max="7" width="14.140625" bestFit="1" customWidth="1"/>
    <col min="8" max="8" width="26.5703125" customWidth="1"/>
    <col min="9" max="9" width="14.140625" bestFit="1" customWidth="1"/>
    <col min="10" max="10" width="26.5703125" bestFit="1" customWidth="1"/>
    <col min="11" max="11" width="14.140625" bestFit="1" customWidth="1"/>
    <col min="12" max="12" width="14" customWidth="1"/>
    <col min="13" max="13" width="14.140625" bestFit="1" customWidth="1"/>
    <col min="14" max="14" width="14.85546875" customWidth="1"/>
    <col min="15" max="15" width="14.140625" bestFit="1" customWidth="1"/>
    <col min="16" max="16" width="14" customWidth="1"/>
    <col min="17" max="17" width="14.140625" bestFit="1" customWidth="1"/>
    <col min="18" max="18" width="16.42578125" customWidth="1"/>
    <col min="19" max="19" width="14.140625" bestFit="1" customWidth="1"/>
    <col min="20" max="20" width="12.7109375" customWidth="1"/>
    <col min="21" max="21" width="14.140625" bestFit="1" customWidth="1"/>
    <col min="22" max="22" width="26.5703125" bestFit="1" customWidth="1"/>
    <col min="23" max="23" width="14.140625" bestFit="1" customWidth="1"/>
    <col min="24" max="24" width="26.5703125" bestFit="1" customWidth="1"/>
    <col min="25" max="25" width="14.140625" bestFit="1" customWidth="1"/>
    <col min="26" max="26" width="26.5703125" bestFit="1" customWidth="1"/>
    <col min="27" max="27" width="14.140625" bestFit="1" customWidth="1"/>
    <col min="28" max="28" width="26.5703125" bestFit="1" customWidth="1"/>
    <col min="29" max="29" width="14.140625" bestFit="1" customWidth="1"/>
    <col min="30" max="30" width="26.5703125" bestFit="1" customWidth="1"/>
    <col min="31" max="31" width="14.140625" bestFit="1" customWidth="1"/>
    <col min="32" max="32" width="26.5703125" bestFit="1" customWidth="1"/>
    <col min="33" max="33" width="14.140625" bestFit="1" customWidth="1"/>
    <col min="34" max="34" width="26.5703125" bestFit="1" customWidth="1"/>
    <col min="35" max="35" width="14.140625" bestFit="1" customWidth="1"/>
    <col min="36" max="36" width="26.5703125" bestFit="1" customWidth="1"/>
    <col min="37" max="37" width="14.140625" bestFit="1" customWidth="1"/>
    <col min="38" max="38" width="26.5703125" bestFit="1" customWidth="1"/>
    <col min="39" max="39" width="14.140625" bestFit="1" customWidth="1"/>
    <col min="40" max="40" width="26.5703125" bestFit="1" customWidth="1"/>
    <col min="41" max="41" width="14.140625" bestFit="1" customWidth="1"/>
    <col min="42" max="42" width="26.5703125" bestFit="1" customWidth="1"/>
    <col min="43" max="43" width="14.140625" bestFit="1" customWidth="1"/>
    <col min="44" max="44" width="26.5703125" bestFit="1" customWidth="1"/>
    <col min="45" max="45" width="14.140625" bestFit="1" customWidth="1"/>
    <col min="46" max="46" width="26.5703125" bestFit="1" customWidth="1"/>
    <col min="47" max="47" width="14.140625" bestFit="1" customWidth="1"/>
    <col min="48" max="48" width="26.5703125" bestFit="1" customWidth="1"/>
    <col min="49" max="49" width="14.140625" bestFit="1" customWidth="1"/>
    <col min="50" max="50" width="26.5703125" bestFit="1" customWidth="1"/>
    <col min="51" max="51" width="14.140625" bestFit="1" customWidth="1"/>
    <col min="52" max="52" width="26.5703125" bestFit="1" customWidth="1"/>
    <col min="53" max="53" width="14.140625" bestFit="1" customWidth="1"/>
    <col min="54" max="54" width="26.5703125" bestFit="1" customWidth="1"/>
    <col min="55" max="55" width="14.140625" bestFit="1" customWidth="1"/>
    <col min="56" max="56" width="26.5703125" bestFit="1" customWidth="1"/>
    <col min="57" max="57" width="14.140625" bestFit="1" customWidth="1"/>
    <col min="58" max="58" width="26.5703125" bestFit="1" customWidth="1"/>
    <col min="59" max="59" width="14.140625" bestFit="1" customWidth="1"/>
    <col min="60" max="60" width="26.5703125" bestFit="1" customWidth="1"/>
    <col min="61" max="61" width="14.140625" bestFit="1" customWidth="1"/>
    <col min="62" max="62" width="26.5703125" bestFit="1" customWidth="1"/>
    <col min="63" max="63" width="14.140625" bestFit="1" customWidth="1"/>
    <col min="64" max="64" width="26.5703125" bestFit="1" customWidth="1"/>
    <col min="65" max="65" width="14.140625" bestFit="1" customWidth="1"/>
    <col min="66" max="66" width="26.5703125" bestFit="1" customWidth="1"/>
    <col min="67" max="67" width="14.140625" bestFit="1" customWidth="1"/>
    <col min="68" max="68" width="26.5703125" bestFit="1" customWidth="1"/>
    <col min="69" max="69" width="14.140625" bestFit="1" customWidth="1"/>
    <col min="70" max="70" width="26.5703125" bestFit="1" customWidth="1"/>
    <col min="71" max="71" width="14.140625" bestFit="1" customWidth="1"/>
    <col min="72" max="72" width="26.5703125" bestFit="1" customWidth="1"/>
    <col min="73" max="73" width="14.140625" bestFit="1" customWidth="1"/>
    <col min="74" max="74" width="26.5703125" bestFit="1" customWidth="1"/>
    <col min="75" max="75" width="14.140625" bestFit="1" customWidth="1"/>
    <col min="76" max="76" width="26.5703125" bestFit="1" customWidth="1"/>
    <col min="77" max="77" width="14.140625" bestFit="1" customWidth="1"/>
    <col min="78" max="78" width="26.5703125" bestFit="1" customWidth="1"/>
    <col min="79" max="79" width="14.140625" bestFit="1" customWidth="1"/>
    <col min="80" max="80" width="26.5703125" bestFit="1" customWidth="1"/>
    <col min="81" max="81" width="14.140625" bestFit="1" customWidth="1"/>
    <col min="82" max="82" width="26.5703125" bestFit="1" customWidth="1"/>
    <col min="83" max="83" width="14.140625" bestFit="1" customWidth="1"/>
    <col min="84" max="84" width="26.5703125" bestFit="1" customWidth="1"/>
    <col min="85" max="85" width="14.140625" bestFit="1" customWidth="1"/>
    <col min="86" max="86" width="26.5703125" bestFit="1" customWidth="1"/>
    <col min="87" max="87" width="14.140625" bestFit="1" customWidth="1"/>
    <col min="88" max="88" width="26.5703125" bestFit="1" customWidth="1"/>
    <col min="89" max="89" width="14.140625" bestFit="1" customWidth="1"/>
    <col min="90" max="90" width="26.5703125" bestFit="1" customWidth="1"/>
    <col min="91" max="91" width="14.140625" bestFit="1" customWidth="1"/>
    <col min="92" max="92" width="26.5703125" bestFit="1" customWidth="1"/>
    <col min="93" max="93" width="14.140625" bestFit="1" customWidth="1"/>
    <col min="94" max="94" width="26.5703125" bestFit="1" customWidth="1"/>
    <col min="95" max="95" width="14.140625" bestFit="1" customWidth="1"/>
    <col min="96" max="96" width="26.5703125" bestFit="1" customWidth="1"/>
    <col min="97" max="97" width="14.140625" bestFit="1" customWidth="1"/>
    <col min="98" max="98" width="26.5703125" bestFit="1" customWidth="1"/>
    <col min="99" max="99" width="14.140625" bestFit="1" customWidth="1"/>
    <col min="100" max="100" width="26.5703125" bestFit="1" customWidth="1"/>
    <col min="101" max="101" width="14.140625" bestFit="1" customWidth="1"/>
    <col min="102" max="102" width="26.5703125" bestFit="1" customWidth="1"/>
    <col min="103" max="103" width="14.140625" bestFit="1" customWidth="1"/>
    <col min="104" max="104" width="26.5703125" bestFit="1" customWidth="1"/>
    <col min="105" max="105" width="14.140625" bestFit="1" customWidth="1"/>
    <col min="106" max="106" width="26.5703125" bestFit="1" customWidth="1"/>
    <col min="107" max="107" width="14.140625" bestFit="1" customWidth="1"/>
    <col min="108" max="108" width="26.5703125" bestFit="1" customWidth="1"/>
    <col min="109" max="109" width="14.140625" bestFit="1" customWidth="1"/>
    <col min="110" max="110" width="26.5703125" bestFit="1" customWidth="1"/>
    <col min="111" max="111" width="14.140625" bestFit="1" customWidth="1"/>
    <col min="112" max="112" width="26.5703125" bestFit="1" customWidth="1"/>
    <col min="113" max="113" width="14.140625" bestFit="1" customWidth="1"/>
    <col min="114" max="114" width="26.5703125" bestFit="1" customWidth="1"/>
    <col min="115" max="115" width="14.140625" bestFit="1" customWidth="1"/>
    <col min="116" max="116" width="26.5703125" bestFit="1" customWidth="1"/>
    <col min="117" max="117" width="14.140625" bestFit="1" customWidth="1"/>
    <col min="118" max="118" width="26.5703125" bestFit="1" customWidth="1"/>
    <col min="119" max="119" width="14.140625" bestFit="1" customWidth="1"/>
    <col min="120" max="120" width="26.5703125" bestFit="1" customWidth="1"/>
    <col min="121" max="121" width="14.140625" bestFit="1" customWidth="1"/>
    <col min="122" max="122" width="26.5703125" bestFit="1" customWidth="1"/>
    <col min="123" max="123" width="14.140625" bestFit="1" customWidth="1"/>
    <col min="124" max="124" width="26.5703125" bestFit="1" customWidth="1"/>
    <col min="125" max="125" width="14.140625" bestFit="1" customWidth="1"/>
    <col min="126" max="126" width="26.5703125" bestFit="1" customWidth="1"/>
    <col min="127" max="127" width="14.140625" bestFit="1" customWidth="1"/>
    <col min="128" max="128" width="26.5703125" bestFit="1" customWidth="1"/>
    <col min="129" max="129" width="14.140625" bestFit="1" customWidth="1"/>
    <col min="130" max="130" width="26.5703125" bestFit="1" customWidth="1"/>
    <col min="131" max="131" width="14.140625" bestFit="1" customWidth="1"/>
    <col min="132" max="132" width="26.5703125" bestFit="1" customWidth="1"/>
    <col min="133" max="133" width="14.140625" bestFit="1" customWidth="1"/>
    <col min="134" max="134" width="26.5703125" bestFit="1" customWidth="1"/>
    <col min="135" max="135" width="14.140625" bestFit="1" customWidth="1"/>
    <col min="136" max="136" width="26.5703125" bestFit="1" customWidth="1"/>
    <col min="137" max="137" width="14.140625" bestFit="1" customWidth="1"/>
    <col min="138" max="138" width="26.5703125" bestFit="1" customWidth="1"/>
    <col min="139" max="139" width="14.140625" bestFit="1" customWidth="1"/>
    <col min="140" max="140" width="26.5703125" bestFit="1" customWidth="1"/>
    <col min="141" max="141" width="14.140625" bestFit="1" customWidth="1"/>
    <col min="142" max="142" width="26.5703125" bestFit="1" customWidth="1"/>
    <col min="143" max="143" width="14.140625" bestFit="1" customWidth="1"/>
    <col min="144" max="144" width="26.5703125" bestFit="1" customWidth="1"/>
    <col min="145" max="145" width="14.140625" bestFit="1" customWidth="1"/>
    <col min="146" max="146" width="26.5703125" bestFit="1" customWidth="1"/>
    <col min="147" max="147" width="14.140625" bestFit="1" customWidth="1"/>
    <col min="148" max="148" width="26.5703125" bestFit="1" customWidth="1"/>
    <col min="149" max="149" width="14.140625" bestFit="1" customWidth="1"/>
    <col min="150" max="150" width="26.5703125" bestFit="1" customWidth="1"/>
    <col min="151" max="151" width="14.140625" bestFit="1" customWidth="1"/>
    <col min="152" max="152" width="26.5703125" bestFit="1" customWidth="1"/>
    <col min="153" max="153" width="14.140625" bestFit="1" customWidth="1"/>
    <col min="154" max="154" width="26.5703125" bestFit="1" customWidth="1"/>
    <col min="155" max="155" width="14.140625" bestFit="1" customWidth="1"/>
    <col min="156" max="156" width="26.5703125" bestFit="1" customWidth="1"/>
    <col min="157" max="157" width="14.140625" bestFit="1" customWidth="1"/>
    <col min="158" max="158" width="26.5703125" bestFit="1" customWidth="1"/>
    <col min="159" max="159" width="14.140625" bestFit="1" customWidth="1"/>
    <col min="160" max="160" width="26.5703125" bestFit="1" customWidth="1"/>
    <col min="161" max="161" width="14.140625" bestFit="1" customWidth="1"/>
    <col min="162" max="162" width="26.5703125" bestFit="1" customWidth="1"/>
    <col min="163" max="163" width="14.140625" bestFit="1" customWidth="1"/>
    <col min="164" max="164" width="26.5703125" bestFit="1" customWidth="1"/>
    <col min="165" max="165" width="14.140625" bestFit="1" customWidth="1"/>
    <col min="166" max="166" width="26.5703125" bestFit="1" customWidth="1"/>
    <col min="167" max="167" width="14.140625" bestFit="1" customWidth="1"/>
    <col min="168" max="168" width="26.5703125" bestFit="1" customWidth="1"/>
    <col min="169" max="169" width="14.140625" bestFit="1" customWidth="1"/>
    <col min="170" max="170" width="26.5703125" bestFit="1" customWidth="1"/>
    <col min="171" max="171" width="14.140625" bestFit="1" customWidth="1"/>
    <col min="172" max="172" width="26.5703125" bestFit="1" customWidth="1"/>
    <col min="173" max="173" width="14.140625" bestFit="1" customWidth="1"/>
    <col min="174" max="174" width="26.5703125" bestFit="1" customWidth="1"/>
    <col min="175" max="175" width="14.140625" bestFit="1" customWidth="1"/>
    <col min="176" max="176" width="26.5703125" bestFit="1" customWidth="1"/>
    <col min="177" max="177" width="14.140625" bestFit="1" customWidth="1"/>
    <col min="178" max="178" width="26.5703125" bestFit="1" customWidth="1"/>
    <col min="179" max="179" width="14.140625" bestFit="1" customWidth="1"/>
    <col min="180" max="180" width="26.5703125" bestFit="1" customWidth="1"/>
    <col min="181" max="181" width="14.140625" bestFit="1" customWidth="1"/>
    <col min="182" max="182" width="26.5703125" bestFit="1" customWidth="1"/>
    <col min="183" max="183" width="14.140625" bestFit="1" customWidth="1"/>
    <col min="184" max="184" width="26.5703125" bestFit="1" customWidth="1"/>
    <col min="185" max="185" width="14.140625" bestFit="1" customWidth="1"/>
    <col min="186" max="186" width="26.5703125" bestFit="1" customWidth="1"/>
    <col min="187" max="187" width="14.140625" bestFit="1" customWidth="1"/>
    <col min="188" max="188" width="26.5703125" bestFit="1" customWidth="1"/>
    <col min="189" max="189" width="14.140625" bestFit="1" customWidth="1"/>
    <col min="190" max="190" width="26.5703125" bestFit="1" customWidth="1"/>
    <col min="191" max="191" width="14.140625" bestFit="1" customWidth="1"/>
    <col min="192" max="192" width="26.5703125" bestFit="1" customWidth="1"/>
    <col min="193" max="193" width="14.140625" bestFit="1" customWidth="1"/>
    <col min="194" max="194" width="26.5703125" bestFit="1" customWidth="1"/>
    <col min="195" max="195" width="14.140625" bestFit="1" customWidth="1"/>
    <col min="196" max="196" width="26.5703125" bestFit="1" customWidth="1"/>
    <col min="197" max="197" width="14.140625" bestFit="1" customWidth="1"/>
    <col min="198" max="198" width="26.5703125" bestFit="1" customWidth="1"/>
    <col min="199" max="199" width="14.140625" bestFit="1" customWidth="1"/>
    <col min="200" max="200" width="26.5703125" bestFit="1" customWidth="1"/>
    <col min="201" max="201" width="14.140625" bestFit="1" customWidth="1"/>
    <col min="202" max="202" width="26.5703125" bestFit="1" customWidth="1"/>
    <col min="203" max="203" width="14.140625" bestFit="1" customWidth="1"/>
    <col min="204" max="204" width="26.5703125" bestFit="1" customWidth="1"/>
    <col min="205" max="205" width="14.140625" bestFit="1" customWidth="1"/>
    <col min="206" max="206" width="26.5703125" bestFit="1" customWidth="1"/>
    <col min="207" max="207" width="14.140625" bestFit="1" customWidth="1"/>
    <col min="208" max="208" width="26.5703125" bestFit="1" customWidth="1"/>
    <col min="209" max="209" width="14.140625" bestFit="1" customWidth="1"/>
    <col min="210" max="210" width="26.5703125" bestFit="1" customWidth="1"/>
    <col min="211" max="211" width="14.140625" bestFit="1" customWidth="1"/>
    <col min="212" max="212" width="26.5703125" bestFit="1" customWidth="1"/>
    <col min="213" max="213" width="14.140625" bestFit="1" customWidth="1"/>
    <col min="214" max="214" width="26.5703125" bestFit="1" customWidth="1"/>
    <col min="215" max="215" width="14.140625" bestFit="1" customWidth="1"/>
    <col min="216" max="216" width="26.5703125" bestFit="1" customWidth="1"/>
    <col min="217" max="217" width="14.140625" bestFit="1" customWidth="1"/>
    <col min="218" max="218" width="26.5703125" bestFit="1" customWidth="1"/>
    <col min="219" max="219" width="14.140625" bestFit="1" customWidth="1"/>
    <col min="220" max="220" width="26.5703125" bestFit="1" customWidth="1"/>
    <col min="221" max="221" width="14.140625" bestFit="1" customWidth="1"/>
    <col min="222" max="222" width="26.5703125" bestFit="1" customWidth="1"/>
    <col min="223" max="223" width="14.140625" bestFit="1" customWidth="1"/>
    <col min="224" max="224" width="26.5703125" bestFit="1" customWidth="1"/>
    <col min="225" max="225" width="14.140625" bestFit="1" customWidth="1"/>
    <col min="226" max="226" width="26.5703125" bestFit="1" customWidth="1"/>
    <col min="227" max="227" width="14.140625" bestFit="1" customWidth="1"/>
    <col min="228" max="228" width="26.5703125" bestFit="1" customWidth="1"/>
    <col min="229" max="229" width="14.140625" bestFit="1" customWidth="1"/>
    <col min="230" max="230" width="26.5703125" bestFit="1" customWidth="1"/>
    <col min="231" max="231" width="14.140625" bestFit="1" customWidth="1"/>
    <col min="232" max="232" width="26.5703125" bestFit="1" customWidth="1"/>
    <col min="233" max="233" width="14.140625" bestFit="1" customWidth="1"/>
    <col min="234" max="234" width="26.5703125" bestFit="1" customWidth="1"/>
    <col min="235" max="235" width="14.140625" bestFit="1" customWidth="1"/>
    <col min="236" max="236" width="26.5703125" bestFit="1" customWidth="1"/>
    <col min="237" max="237" width="14.140625" bestFit="1" customWidth="1"/>
    <col min="238" max="238" width="26.5703125" bestFit="1" customWidth="1"/>
    <col min="239" max="239" width="14.140625" bestFit="1" customWidth="1"/>
    <col min="240" max="240" width="26.5703125" bestFit="1" customWidth="1"/>
    <col min="241" max="241" width="14.140625" bestFit="1" customWidth="1"/>
    <col min="242" max="242" width="26.5703125" bestFit="1" customWidth="1"/>
    <col min="243" max="243" width="14.140625" bestFit="1" customWidth="1"/>
    <col min="244" max="244" width="26.5703125" bestFit="1" customWidth="1"/>
    <col min="245" max="245" width="14.140625" bestFit="1" customWidth="1"/>
    <col min="246" max="246" width="26.5703125" bestFit="1" customWidth="1"/>
    <col min="247" max="247" width="14.140625" bestFit="1" customWidth="1"/>
    <col min="248" max="248" width="26.5703125" bestFit="1" customWidth="1"/>
    <col min="249" max="249" width="14.140625" bestFit="1" customWidth="1"/>
    <col min="250" max="250" width="26.5703125" bestFit="1" customWidth="1"/>
    <col min="251" max="251" width="14.140625" bestFit="1" customWidth="1"/>
    <col min="252" max="252" width="26.5703125" bestFit="1" customWidth="1"/>
    <col min="253" max="253" width="14.140625" bestFit="1" customWidth="1"/>
    <col min="254" max="254" width="26.5703125" bestFit="1" customWidth="1"/>
    <col min="255" max="255" width="14.140625" bestFit="1" customWidth="1"/>
    <col min="256" max="256" width="26.5703125" bestFit="1" customWidth="1"/>
    <col min="257" max="257" width="14.140625" bestFit="1" customWidth="1"/>
    <col min="258" max="258" width="26.5703125" bestFit="1" customWidth="1"/>
    <col min="259" max="259" width="14.140625" bestFit="1" customWidth="1"/>
    <col min="260" max="260" width="26.5703125" bestFit="1" customWidth="1"/>
    <col min="261" max="261" width="14.140625" bestFit="1" customWidth="1"/>
    <col min="262" max="262" width="26.5703125" bestFit="1" customWidth="1"/>
    <col min="263" max="263" width="14.140625" bestFit="1" customWidth="1"/>
    <col min="264" max="264" width="26.5703125" bestFit="1" customWidth="1"/>
    <col min="265" max="265" width="14.140625" bestFit="1" customWidth="1"/>
    <col min="266" max="266" width="26.5703125" bestFit="1" customWidth="1"/>
    <col min="267" max="267" width="14.140625" bestFit="1" customWidth="1"/>
    <col min="268" max="268" width="26.5703125" bestFit="1" customWidth="1"/>
    <col min="269" max="269" width="14.140625" bestFit="1" customWidth="1"/>
    <col min="270" max="270" width="26.5703125" bestFit="1" customWidth="1"/>
    <col min="271" max="271" width="14.140625" bestFit="1" customWidth="1"/>
    <col min="272" max="272" width="26.5703125" bestFit="1" customWidth="1"/>
    <col min="273" max="273" width="14.140625" bestFit="1" customWidth="1"/>
    <col min="274" max="274" width="26.5703125" bestFit="1" customWidth="1"/>
    <col min="275" max="275" width="14.140625" bestFit="1" customWidth="1"/>
    <col min="276" max="276" width="26.5703125" bestFit="1" customWidth="1"/>
    <col min="277" max="277" width="14.140625" bestFit="1" customWidth="1"/>
    <col min="278" max="278" width="26.5703125" bestFit="1" customWidth="1"/>
    <col min="279" max="279" width="14.140625" bestFit="1" customWidth="1"/>
    <col min="280" max="280" width="26.5703125" bestFit="1" customWidth="1"/>
    <col min="281" max="281" width="14.140625" bestFit="1" customWidth="1"/>
    <col min="282" max="282" width="26.5703125" bestFit="1" customWidth="1"/>
    <col min="283" max="283" width="14.140625" bestFit="1" customWidth="1"/>
    <col min="284" max="284" width="26.5703125" bestFit="1" customWidth="1"/>
    <col min="285" max="285" width="14.140625" bestFit="1" customWidth="1"/>
    <col min="286" max="286" width="26.5703125" bestFit="1" customWidth="1"/>
    <col min="287" max="287" width="14.140625" bestFit="1" customWidth="1"/>
    <col min="288" max="288" width="26.5703125" bestFit="1" customWidth="1"/>
    <col min="289" max="289" width="14.140625" bestFit="1" customWidth="1"/>
    <col min="290" max="290" width="26.5703125" bestFit="1" customWidth="1"/>
    <col min="291" max="291" width="14.140625" bestFit="1" customWidth="1"/>
    <col min="292" max="292" width="26.5703125" bestFit="1" customWidth="1"/>
    <col min="293" max="293" width="14.140625" bestFit="1" customWidth="1"/>
    <col min="294" max="294" width="26.5703125" bestFit="1" customWidth="1"/>
    <col min="295" max="295" width="14.140625" bestFit="1" customWidth="1"/>
    <col min="296" max="296" width="26.5703125" bestFit="1" customWidth="1"/>
    <col min="297" max="297" width="14.140625" bestFit="1" customWidth="1"/>
    <col min="298" max="298" width="26.5703125" bestFit="1" customWidth="1"/>
    <col min="299" max="299" width="14.140625" bestFit="1" customWidth="1"/>
    <col min="300" max="300" width="26.5703125" bestFit="1" customWidth="1"/>
    <col min="301" max="301" width="14.140625" bestFit="1" customWidth="1"/>
    <col min="302" max="302" width="26.5703125" bestFit="1" customWidth="1"/>
    <col min="303" max="303" width="14.140625" bestFit="1" customWidth="1"/>
    <col min="304" max="304" width="26.5703125" bestFit="1" customWidth="1"/>
    <col min="305" max="305" width="14.140625" bestFit="1" customWidth="1"/>
    <col min="306" max="306" width="26.5703125" bestFit="1" customWidth="1"/>
    <col min="307" max="307" width="14.140625" bestFit="1" customWidth="1"/>
    <col min="308" max="308" width="26.5703125" bestFit="1" customWidth="1"/>
    <col min="309" max="309" width="14.140625" bestFit="1" customWidth="1"/>
    <col min="310" max="310" width="26.5703125" bestFit="1" customWidth="1"/>
    <col min="311" max="311" width="14.140625" bestFit="1" customWidth="1"/>
    <col min="312" max="312" width="26.5703125" bestFit="1" customWidth="1"/>
    <col min="313" max="313" width="14.140625" bestFit="1" customWidth="1"/>
    <col min="314" max="314" width="26.5703125" bestFit="1" customWidth="1"/>
    <col min="315" max="315" width="14.140625" bestFit="1" customWidth="1"/>
    <col min="316" max="316" width="26.5703125" bestFit="1" customWidth="1"/>
    <col min="317" max="317" width="14.140625" bestFit="1" customWidth="1"/>
    <col min="318" max="318" width="26.5703125" bestFit="1" customWidth="1"/>
    <col min="319" max="319" width="14.140625" bestFit="1" customWidth="1"/>
    <col min="320" max="320" width="26.5703125" bestFit="1" customWidth="1"/>
    <col min="321" max="321" width="14.140625" bestFit="1" customWidth="1"/>
    <col min="322" max="322" width="26.5703125" bestFit="1" customWidth="1"/>
    <col min="323" max="323" width="14.140625" bestFit="1" customWidth="1"/>
    <col min="324" max="324" width="26.5703125" bestFit="1" customWidth="1"/>
    <col min="325" max="325" width="14.140625" bestFit="1" customWidth="1"/>
    <col min="326" max="326" width="26.5703125" bestFit="1" customWidth="1"/>
    <col min="327" max="327" width="14.140625" bestFit="1" customWidth="1"/>
    <col min="328" max="328" width="26.5703125" bestFit="1" customWidth="1"/>
    <col min="329" max="329" width="14.140625" bestFit="1" customWidth="1"/>
    <col min="330" max="330" width="26.5703125" bestFit="1" customWidth="1"/>
    <col min="331" max="331" width="14.140625" bestFit="1" customWidth="1"/>
    <col min="332" max="332" width="26.5703125" bestFit="1" customWidth="1"/>
    <col min="333" max="333" width="14.140625" bestFit="1" customWidth="1"/>
    <col min="334" max="334" width="26.5703125" bestFit="1" customWidth="1"/>
    <col min="335" max="335" width="14.140625" bestFit="1" customWidth="1"/>
    <col min="336" max="336" width="26.5703125" bestFit="1" customWidth="1"/>
    <col min="337" max="337" width="14.140625" bestFit="1" customWidth="1"/>
    <col min="338" max="338" width="26.5703125" bestFit="1" customWidth="1"/>
    <col min="339" max="339" width="14.140625" bestFit="1" customWidth="1"/>
    <col min="340" max="340" width="26.5703125" bestFit="1" customWidth="1"/>
    <col min="341" max="341" width="14.140625" bestFit="1" customWidth="1"/>
    <col min="342" max="342" width="26.5703125" bestFit="1" customWidth="1"/>
    <col min="343" max="343" width="14.140625" bestFit="1" customWidth="1"/>
    <col min="344" max="344" width="26.5703125" bestFit="1" customWidth="1"/>
    <col min="345" max="345" width="14.140625" bestFit="1" customWidth="1"/>
    <col min="346" max="346" width="26.5703125" bestFit="1" customWidth="1"/>
    <col min="347" max="347" width="14.140625" bestFit="1" customWidth="1"/>
    <col min="348" max="348" width="26.5703125" bestFit="1" customWidth="1"/>
    <col min="349" max="349" width="14.140625" bestFit="1" customWidth="1"/>
    <col min="350" max="350" width="26.5703125" bestFit="1" customWidth="1"/>
    <col min="351" max="351" width="14.140625" bestFit="1" customWidth="1"/>
    <col min="352" max="352" width="26.5703125" bestFit="1" customWidth="1"/>
    <col min="353" max="353" width="14.140625" bestFit="1" customWidth="1"/>
    <col min="354" max="354" width="26.5703125" bestFit="1" customWidth="1"/>
    <col min="355" max="355" width="14.140625" bestFit="1" customWidth="1"/>
    <col min="356" max="356" width="26.5703125" bestFit="1" customWidth="1"/>
    <col min="357" max="357" width="14.140625" bestFit="1" customWidth="1"/>
    <col min="358" max="358" width="26.5703125" bestFit="1" customWidth="1"/>
    <col min="359" max="359" width="14.140625" bestFit="1" customWidth="1"/>
    <col min="360" max="360" width="26.5703125" bestFit="1" customWidth="1"/>
    <col min="361" max="361" width="14.140625" bestFit="1" customWidth="1"/>
    <col min="362" max="362" width="26.5703125" bestFit="1" customWidth="1"/>
    <col min="363" max="363" width="14.140625" bestFit="1" customWidth="1"/>
    <col min="364" max="364" width="26.5703125" bestFit="1" customWidth="1"/>
    <col min="365" max="365" width="14.140625" bestFit="1" customWidth="1"/>
    <col min="366" max="366" width="26.5703125" bestFit="1" customWidth="1"/>
    <col min="367" max="367" width="14.140625" bestFit="1" customWidth="1"/>
    <col min="368" max="368" width="26.5703125" bestFit="1" customWidth="1"/>
    <col min="369" max="369" width="14.140625" bestFit="1" customWidth="1"/>
    <col min="370" max="370" width="26.5703125" bestFit="1" customWidth="1"/>
    <col min="371" max="371" width="14.140625" bestFit="1" customWidth="1"/>
    <col min="372" max="372" width="26.5703125" bestFit="1" customWidth="1"/>
    <col min="373" max="373" width="14.140625" bestFit="1" customWidth="1"/>
    <col min="374" max="374" width="26.5703125" bestFit="1" customWidth="1"/>
    <col min="375" max="375" width="14.140625" bestFit="1" customWidth="1"/>
    <col min="376" max="376" width="26.5703125" bestFit="1" customWidth="1"/>
    <col min="377" max="377" width="14.140625" bestFit="1" customWidth="1"/>
    <col min="378" max="378" width="26.5703125" bestFit="1" customWidth="1"/>
    <col min="379" max="379" width="14.140625" bestFit="1" customWidth="1"/>
    <col min="380" max="380" width="26.5703125" bestFit="1" customWidth="1"/>
    <col min="381" max="381" width="14.140625" bestFit="1" customWidth="1"/>
    <col min="382" max="382" width="26.5703125" bestFit="1" customWidth="1"/>
    <col min="383" max="383" width="14.140625" bestFit="1" customWidth="1"/>
    <col min="384" max="384" width="26.5703125" bestFit="1" customWidth="1"/>
    <col min="385" max="385" width="14.140625" bestFit="1" customWidth="1"/>
    <col min="386" max="386" width="26.5703125" bestFit="1" customWidth="1"/>
    <col min="387" max="387" width="14.140625" bestFit="1" customWidth="1"/>
    <col min="388" max="388" width="26.5703125" bestFit="1" customWidth="1"/>
    <col min="389" max="389" width="14.140625" bestFit="1" customWidth="1"/>
    <col min="390" max="390" width="26.5703125" bestFit="1" customWidth="1"/>
    <col min="391" max="391" width="14.140625" bestFit="1" customWidth="1"/>
    <col min="392" max="392" width="26.5703125" bestFit="1" customWidth="1"/>
    <col min="393" max="393" width="14.140625" bestFit="1" customWidth="1"/>
    <col min="394" max="394" width="26.5703125" bestFit="1" customWidth="1"/>
    <col min="395" max="395" width="14.140625" bestFit="1" customWidth="1"/>
    <col min="396" max="396" width="26.5703125" bestFit="1" customWidth="1"/>
    <col min="397" max="397" width="14.140625" bestFit="1" customWidth="1"/>
    <col min="398" max="398" width="26.5703125" bestFit="1" customWidth="1"/>
    <col min="399" max="399" width="14.140625" bestFit="1" customWidth="1"/>
    <col min="400" max="400" width="26.5703125" bestFit="1" customWidth="1"/>
    <col min="401" max="401" width="14.140625" bestFit="1" customWidth="1"/>
    <col min="402" max="402" width="26.5703125" bestFit="1" customWidth="1"/>
    <col min="403" max="403" width="14.140625" bestFit="1" customWidth="1"/>
    <col min="404" max="404" width="26.5703125" bestFit="1" customWidth="1"/>
    <col min="405" max="405" width="14.140625" bestFit="1" customWidth="1"/>
    <col min="406" max="406" width="26.5703125" bestFit="1" customWidth="1"/>
    <col min="407" max="407" width="14.140625" bestFit="1" customWidth="1"/>
    <col min="408" max="408" width="26.5703125" bestFit="1" customWidth="1"/>
    <col min="409" max="409" width="14.140625" bestFit="1" customWidth="1"/>
    <col min="410" max="410" width="26.5703125" bestFit="1" customWidth="1"/>
    <col min="411" max="411" width="14.140625" bestFit="1" customWidth="1"/>
    <col min="412" max="412" width="26.5703125" bestFit="1" customWidth="1"/>
    <col min="413" max="413" width="14.140625" bestFit="1" customWidth="1"/>
    <col min="414" max="414" width="26.5703125" bestFit="1" customWidth="1"/>
    <col min="415" max="415" width="14.140625" bestFit="1" customWidth="1"/>
    <col min="416" max="416" width="26.5703125" bestFit="1" customWidth="1"/>
    <col min="417" max="417" width="14.140625" bestFit="1" customWidth="1"/>
    <col min="418" max="418" width="26.5703125" bestFit="1" customWidth="1"/>
    <col min="419" max="419" width="14.140625" bestFit="1" customWidth="1"/>
    <col min="420" max="420" width="26.5703125" bestFit="1" customWidth="1"/>
    <col min="421" max="421" width="14.140625" bestFit="1" customWidth="1"/>
    <col min="422" max="422" width="26.5703125" bestFit="1" customWidth="1"/>
    <col min="423" max="423" width="14.140625" bestFit="1" customWidth="1"/>
    <col min="424" max="424" width="26.5703125" bestFit="1" customWidth="1"/>
    <col min="425" max="425" width="14.140625" bestFit="1" customWidth="1"/>
    <col min="426" max="426" width="26.5703125" bestFit="1" customWidth="1"/>
    <col min="427" max="427" width="14.140625" bestFit="1" customWidth="1"/>
    <col min="428" max="428" width="26.5703125" bestFit="1" customWidth="1"/>
    <col min="429" max="429" width="14.140625" bestFit="1" customWidth="1"/>
    <col min="430" max="430" width="26.5703125" bestFit="1" customWidth="1"/>
    <col min="431" max="431" width="14.140625" bestFit="1" customWidth="1"/>
    <col min="432" max="432" width="26.5703125" bestFit="1" customWidth="1"/>
    <col min="433" max="433" width="14.140625" bestFit="1" customWidth="1"/>
    <col min="434" max="434" width="26.5703125" bestFit="1" customWidth="1"/>
    <col min="435" max="435" width="14.140625" bestFit="1" customWidth="1"/>
    <col min="436" max="436" width="26.5703125" bestFit="1" customWidth="1"/>
    <col min="437" max="437" width="14.140625" bestFit="1" customWidth="1"/>
    <col min="438" max="438" width="26.5703125" bestFit="1" customWidth="1"/>
    <col min="439" max="439" width="14.140625" bestFit="1" customWidth="1"/>
    <col min="440" max="440" width="26.5703125" bestFit="1" customWidth="1"/>
    <col min="441" max="441" width="14.140625" bestFit="1" customWidth="1"/>
    <col min="442" max="442" width="26.5703125" bestFit="1" customWidth="1"/>
    <col min="443" max="443" width="14.140625" bestFit="1" customWidth="1"/>
    <col min="444" max="444" width="26.5703125" bestFit="1" customWidth="1"/>
    <col min="445" max="445" width="14.140625" bestFit="1" customWidth="1"/>
    <col min="446" max="446" width="26.5703125" bestFit="1" customWidth="1"/>
    <col min="447" max="447" width="14.140625" bestFit="1" customWidth="1"/>
    <col min="448" max="448" width="26.5703125" bestFit="1" customWidth="1"/>
    <col min="449" max="449" width="14.140625" bestFit="1" customWidth="1"/>
    <col min="450" max="450" width="26.5703125" bestFit="1" customWidth="1"/>
    <col min="451" max="451" width="14.140625" bestFit="1" customWidth="1"/>
    <col min="452" max="452" width="26.5703125" bestFit="1" customWidth="1"/>
    <col min="453" max="453" width="14.140625" bestFit="1" customWidth="1"/>
    <col min="454" max="454" width="26.5703125" bestFit="1" customWidth="1"/>
    <col min="455" max="455" width="14.140625" bestFit="1" customWidth="1"/>
    <col min="456" max="456" width="26.5703125" bestFit="1" customWidth="1"/>
    <col min="457" max="457" width="14.140625" bestFit="1" customWidth="1"/>
    <col min="458" max="458" width="26.5703125" bestFit="1" customWidth="1"/>
    <col min="459" max="459" width="14.140625" bestFit="1" customWidth="1"/>
    <col min="460" max="460" width="26.5703125" bestFit="1" customWidth="1"/>
    <col min="461" max="461" width="14.140625" bestFit="1" customWidth="1"/>
    <col min="462" max="462" width="26.5703125" bestFit="1" customWidth="1"/>
    <col min="463" max="463" width="14.140625" bestFit="1" customWidth="1"/>
    <col min="464" max="464" width="26.5703125" bestFit="1" customWidth="1"/>
    <col min="465" max="465" width="14.140625" bestFit="1" customWidth="1"/>
    <col min="466" max="466" width="26.5703125" bestFit="1" customWidth="1"/>
    <col min="467" max="467" width="14.140625" bestFit="1" customWidth="1"/>
    <col min="468" max="468" width="26.5703125" bestFit="1" customWidth="1"/>
    <col min="469" max="469" width="14.140625" bestFit="1" customWidth="1"/>
    <col min="470" max="470" width="26.5703125" bestFit="1" customWidth="1"/>
    <col min="471" max="471" width="14.140625" bestFit="1" customWidth="1"/>
    <col min="472" max="472" width="26.5703125" bestFit="1" customWidth="1"/>
    <col min="473" max="473" width="14.140625" bestFit="1" customWidth="1"/>
    <col min="474" max="474" width="26.5703125" bestFit="1" customWidth="1"/>
    <col min="475" max="475" width="14.140625" bestFit="1" customWidth="1"/>
    <col min="476" max="476" width="26.5703125" bestFit="1" customWidth="1"/>
    <col min="477" max="477" width="14.140625" bestFit="1" customWidth="1"/>
  </cols>
  <sheetData>
    <row r="8" spans="3:21" x14ac:dyDescent="0.25">
      <c r="C8" s="36" t="s">
        <v>22</v>
      </c>
      <c r="D8" s="36"/>
      <c r="E8" s="36"/>
      <c r="F8" s="16"/>
      <c r="G8" s="16"/>
      <c r="H8" s="16"/>
      <c r="I8" s="16"/>
      <c r="J8" s="16"/>
      <c r="K8" s="16"/>
      <c r="L8" s="16"/>
      <c r="M8" s="16"/>
      <c r="N8" s="16"/>
      <c r="O8" s="16"/>
    </row>
    <row r="9" spans="3:21" x14ac:dyDescent="0.25">
      <c r="C9" s="37" t="s">
        <v>23</v>
      </c>
      <c r="D9" s="37"/>
      <c r="E9" s="37"/>
      <c r="F9" s="17"/>
      <c r="G9" s="17"/>
      <c r="H9" s="17"/>
      <c r="I9" s="17"/>
      <c r="J9" s="17"/>
      <c r="K9" s="17"/>
      <c r="L9" s="17"/>
      <c r="M9" s="17"/>
      <c r="N9" s="17"/>
      <c r="O9" s="17"/>
    </row>
    <row r="10" spans="3:21" ht="15.75" x14ac:dyDescent="0.25">
      <c r="R10" s="27"/>
      <c r="S10" s="27"/>
      <c r="T10" s="27"/>
      <c r="U10" s="27"/>
    </row>
    <row r="11" spans="3:21" x14ac:dyDescent="0.25">
      <c r="C11" s="32" t="s">
        <v>39</v>
      </c>
      <c r="D11" s="32"/>
      <c r="E11" s="32"/>
      <c r="F11" s="18"/>
      <c r="G11" s="18"/>
      <c r="H11" s="18"/>
      <c r="I11" s="18"/>
      <c r="J11" s="18"/>
      <c r="K11" s="18"/>
      <c r="L11" s="18"/>
      <c r="M11" s="18"/>
      <c r="N11" s="18"/>
      <c r="O11" s="18"/>
    </row>
    <row r="12" spans="3:21" x14ac:dyDescent="0.25">
      <c r="C12" s="38" t="s">
        <v>41</v>
      </c>
      <c r="D12" s="35"/>
      <c r="E12" s="35"/>
    </row>
    <row r="13" spans="3:21" x14ac:dyDescent="0.25">
      <c r="C13" s="2"/>
    </row>
    <row r="14" spans="3:21" ht="37.5" customHeight="1" x14ac:dyDescent="0.25">
      <c r="C14" s="39" t="s">
        <v>43</v>
      </c>
      <c r="D14" s="39"/>
      <c r="E14" s="39"/>
      <c r="F14" s="11"/>
      <c r="G14" s="11"/>
      <c r="H14" s="11"/>
      <c r="I14" s="11"/>
      <c r="J14" s="11"/>
      <c r="K14" s="11"/>
      <c r="L14" s="11"/>
      <c r="M14" s="11"/>
      <c r="N14" s="11"/>
      <c r="O14" s="11"/>
      <c r="P14" s="11"/>
    </row>
    <row r="15" spans="3:21" ht="24" customHeight="1" x14ac:dyDescent="0.25">
      <c r="C15" s="40" t="s">
        <v>34</v>
      </c>
      <c r="D15" s="40"/>
      <c r="E15" s="40"/>
      <c r="F15" s="11"/>
      <c r="G15" s="11"/>
      <c r="H15" s="11"/>
      <c r="I15" s="11"/>
      <c r="J15" s="11"/>
      <c r="K15" s="11"/>
      <c r="L15" s="11"/>
      <c r="M15" s="11"/>
      <c r="N15" s="11"/>
      <c r="O15" s="11"/>
    </row>
    <row r="16" spans="3:21" x14ac:dyDescent="0.25">
      <c r="C16" s="3"/>
      <c r="D16" s="3"/>
      <c r="E16" s="3"/>
      <c r="F16" s="3"/>
      <c r="G16" s="3"/>
      <c r="H16" s="3"/>
      <c r="I16" s="3"/>
      <c r="J16" s="3"/>
      <c r="K16" s="3"/>
      <c r="L16" s="3"/>
      <c r="M16" s="3"/>
      <c r="N16" s="3"/>
      <c r="O16" s="3"/>
    </row>
    <row r="18" spans="3:21" x14ac:dyDescent="0.25">
      <c r="J18" s="10"/>
    </row>
    <row r="22" spans="3:21" hidden="1" x14ac:dyDescent="0.25">
      <c r="C22" s="21"/>
      <c r="D22" s="19" t="s">
        <v>40</v>
      </c>
      <c r="E22" s="21"/>
      <c r="F22" s="21"/>
      <c r="G22" s="21"/>
      <c r="H22" s="21"/>
      <c r="I22" s="21"/>
      <c r="J22" s="21"/>
      <c r="K22" s="21"/>
      <c r="L22" s="21"/>
      <c r="M22" s="21"/>
      <c r="N22" s="21"/>
      <c r="O22" s="21"/>
      <c r="P22" s="21"/>
      <c r="Q22" s="21"/>
      <c r="R22" s="21"/>
      <c r="S22" s="21"/>
      <c r="T22" s="21"/>
      <c r="U22" s="21"/>
    </row>
    <row r="23" spans="3:21" x14ac:dyDescent="0.25">
      <c r="C23" s="21"/>
      <c r="D23" s="34">
        <v>202401</v>
      </c>
      <c r="E23" s="35"/>
      <c r="F23" s="34">
        <v>202402</v>
      </c>
      <c r="G23" s="35"/>
      <c r="H23" s="34">
        <v>202403</v>
      </c>
      <c r="I23" s="35"/>
      <c r="J23" s="34">
        <v>202404</v>
      </c>
      <c r="K23" s="35"/>
      <c r="L23" s="34">
        <v>202405</v>
      </c>
      <c r="M23" s="35"/>
      <c r="N23" s="34">
        <v>202406</v>
      </c>
      <c r="O23" s="35"/>
      <c r="P23" s="34">
        <v>202407</v>
      </c>
      <c r="Q23" s="35"/>
      <c r="R23" s="34">
        <v>202408</v>
      </c>
      <c r="S23" s="35"/>
      <c r="T23" s="34">
        <v>202409</v>
      </c>
      <c r="U23" s="35"/>
    </row>
    <row r="24" spans="3:21" x14ac:dyDescent="0.25">
      <c r="C24" s="19" t="s">
        <v>38</v>
      </c>
      <c r="D24" s="22" t="s">
        <v>35</v>
      </c>
      <c r="E24" s="22" t="s">
        <v>36</v>
      </c>
      <c r="F24" s="22" t="s">
        <v>35</v>
      </c>
      <c r="G24" s="22" t="s">
        <v>36</v>
      </c>
      <c r="H24" s="22" t="s">
        <v>35</v>
      </c>
      <c r="I24" s="22" t="s">
        <v>36</v>
      </c>
      <c r="J24" s="22" t="s">
        <v>35</v>
      </c>
      <c r="K24" s="22" t="s">
        <v>36</v>
      </c>
      <c r="L24" s="22" t="s">
        <v>35</v>
      </c>
      <c r="M24" s="22" t="s">
        <v>36</v>
      </c>
      <c r="N24" s="22" t="s">
        <v>35</v>
      </c>
      <c r="O24" s="22" t="s">
        <v>36</v>
      </c>
      <c r="P24" s="22" t="s">
        <v>35</v>
      </c>
      <c r="Q24" s="22" t="s">
        <v>36</v>
      </c>
      <c r="R24" s="22" t="s">
        <v>35</v>
      </c>
      <c r="S24" s="22" t="s">
        <v>36</v>
      </c>
      <c r="T24" s="22" t="s">
        <v>35</v>
      </c>
      <c r="U24" s="22" t="s">
        <v>36</v>
      </c>
    </row>
    <row r="25" spans="3:21" x14ac:dyDescent="0.25">
      <c r="C25" s="1" t="s">
        <v>17</v>
      </c>
      <c r="D25" s="24">
        <v>41991</v>
      </c>
      <c r="E25" s="23">
        <v>42806</v>
      </c>
      <c r="F25" s="23">
        <v>41752</v>
      </c>
      <c r="G25" s="23">
        <v>42571</v>
      </c>
      <c r="H25" s="23">
        <v>41952</v>
      </c>
      <c r="I25" s="23">
        <v>42739</v>
      </c>
      <c r="J25" s="23">
        <v>42257</v>
      </c>
      <c r="K25" s="23">
        <v>43089</v>
      </c>
      <c r="L25" s="23">
        <v>42238</v>
      </c>
      <c r="M25" s="23">
        <v>43061</v>
      </c>
      <c r="N25" s="23">
        <v>41588</v>
      </c>
      <c r="O25" s="23">
        <v>42390</v>
      </c>
      <c r="P25" s="23">
        <v>41785</v>
      </c>
      <c r="Q25" s="23">
        <v>42602</v>
      </c>
      <c r="R25" s="23">
        <v>41230</v>
      </c>
      <c r="S25" s="23">
        <v>42010</v>
      </c>
      <c r="T25" s="23">
        <v>40858</v>
      </c>
      <c r="U25" s="23">
        <v>41620</v>
      </c>
    </row>
    <row r="26" spans="3:21" x14ac:dyDescent="0.25">
      <c r="C26" s="20" t="s">
        <v>18</v>
      </c>
      <c r="D26" s="24">
        <v>2045</v>
      </c>
      <c r="E26" s="23">
        <v>2094</v>
      </c>
      <c r="F26" s="23">
        <v>2059</v>
      </c>
      <c r="G26" s="23">
        <v>2101</v>
      </c>
      <c r="H26" s="23">
        <v>2111</v>
      </c>
      <c r="I26" s="23">
        <v>2145</v>
      </c>
      <c r="J26" s="23">
        <v>2123</v>
      </c>
      <c r="K26" s="23">
        <v>2165</v>
      </c>
      <c r="L26" s="23">
        <v>2106</v>
      </c>
      <c r="M26" s="23">
        <v>2146</v>
      </c>
      <c r="N26" s="23">
        <v>2079</v>
      </c>
      <c r="O26" s="23">
        <v>2112</v>
      </c>
      <c r="P26" s="23">
        <v>2115</v>
      </c>
      <c r="Q26" s="23">
        <v>2152</v>
      </c>
      <c r="R26" s="23">
        <v>2125</v>
      </c>
      <c r="S26" s="23">
        <v>2167</v>
      </c>
      <c r="T26" s="23">
        <v>2082</v>
      </c>
      <c r="U26" s="23">
        <v>2118</v>
      </c>
    </row>
    <row r="27" spans="3:21" x14ac:dyDescent="0.25">
      <c r="C27" s="20" t="s">
        <v>20</v>
      </c>
      <c r="D27" s="24">
        <v>20508</v>
      </c>
      <c r="E27" s="23">
        <v>20891</v>
      </c>
      <c r="F27" s="23">
        <v>20503</v>
      </c>
      <c r="G27" s="23">
        <v>20873</v>
      </c>
      <c r="H27" s="23">
        <v>20554</v>
      </c>
      <c r="I27" s="23">
        <v>20897</v>
      </c>
      <c r="J27" s="23">
        <v>20660</v>
      </c>
      <c r="K27" s="23">
        <v>21039</v>
      </c>
      <c r="L27" s="23">
        <v>20533</v>
      </c>
      <c r="M27" s="23">
        <v>20912</v>
      </c>
      <c r="N27" s="23">
        <v>20163</v>
      </c>
      <c r="O27" s="23">
        <v>20552</v>
      </c>
      <c r="P27" s="23">
        <v>20240</v>
      </c>
      <c r="Q27" s="23">
        <v>20625</v>
      </c>
      <c r="R27" s="23">
        <v>19764</v>
      </c>
      <c r="S27" s="23">
        <v>20120</v>
      </c>
      <c r="T27" s="23">
        <v>19624</v>
      </c>
      <c r="U27" s="23">
        <v>19978</v>
      </c>
    </row>
    <row r="28" spans="3:21" x14ac:dyDescent="0.25">
      <c r="C28" s="20" t="s">
        <v>16</v>
      </c>
      <c r="D28" s="24">
        <v>13471</v>
      </c>
      <c r="E28" s="23">
        <v>13743</v>
      </c>
      <c r="F28" s="23">
        <v>13344</v>
      </c>
      <c r="G28" s="23">
        <v>13634</v>
      </c>
      <c r="H28" s="23">
        <v>13336</v>
      </c>
      <c r="I28" s="23">
        <v>13628</v>
      </c>
      <c r="J28" s="23">
        <v>13531</v>
      </c>
      <c r="K28" s="23">
        <v>13826</v>
      </c>
      <c r="L28" s="23">
        <v>13580</v>
      </c>
      <c r="M28" s="23">
        <v>13875</v>
      </c>
      <c r="N28" s="23">
        <v>13375</v>
      </c>
      <c r="O28" s="23">
        <v>13651</v>
      </c>
      <c r="P28" s="23">
        <v>13513</v>
      </c>
      <c r="Q28" s="23">
        <v>13812</v>
      </c>
      <c r="R28" s="23">
        <v>13484</v>
      </c>
      <c r="S28" s="23">
        <v>13766</v>
      </c>
      <c r="T28" s="23">
        <v>13311</v>
      </c>
      <c r="U28" s="23">
        <v>13591</v>
      </c>
    </row>
    <row r="29" spans="3:21" x14ac:dyDescent="0.25">
      <c r="C29" s="20" t="s">
        <v>19</v>
      </c>
      <c r="D29" s="24">
        <v>5967</v>
      </c>
      <c r="E29" s="23">
        <v>6078</v>
      </c>
      <c r="F29" s="23">
        <v>5846</v>
      </c>
      <c r="G29" s="23">
        <v>5963</v>
      </c>
      <c r="H29" s="23">
        <v>5951</v>
      </c>
      <c r="I29" s="23">
        <v>6069</v>
      </c>
      <c r="J29" s="23">
        <v>5943</v>
      </c>
      <c r="K29" s="23">
        <v>6059</v>
      </c>
      <c r="L29" s="23">
        <v>6019</v>
      </c>
      <c r="M29" s="23">
        <v>6128</v>
      </c>
      <c r="N29" s="23">
        <v>5971</v>
      </c>
      <c r="O29" s="23">
        <v>6075</v>
      </c>
      <c r="P29" s="23">
        <v>5917</v>
      </c>
      <c r="Q29" s="23">
        <v>6013</v>
      </c>
      <c r="R29" s="23">
        <v>5857</v>
      </c>
      <c r="S29" s="23">
        <v>5957</v>
      </c>
      <c r="T29" s="23">
        <v>5841</v>
      </c>
      <c r="U29" s="23">
        <v>5933</v>
      </c>
    </row>
    <row r="30" spans="3:21" x14ac:dyDescent="0.25">
      <c r="C30" s="1" t="s">
        <v>3</v>
      </c>
      <c r="D30" s="24">
        <v>372999</v>
      </c>
      <c r="E30" s="23">
        <v>381157</v>
      </c>
      <c r="F30" s="23">
        <v>377131</v>
      </c>
      <c r="G30" s="23">
        <v>385652</v>
      </c>
      <c r="H30" s="23">
        <v>377892</v>
      </c>
      <c r="I30" s="23">
        <v>386338</v>
      </c>
      <c r="J30" s="23">
        <v>378217</v>
      </c>
      <c r="K30" s="23">
        <v>386963</v>
      </c>
      <c r="L30" s="23">
        <v>378080</v>
      </c>
      <c r="M30" s="23">
        <v>386673</v>
      </c>
      <c r="N30" s="23">
        <v>377089</v>
      </c>
      <c r="O30" s="23">
        <v>385594</v>
      </c>
      <c r="P30" s="23">
        <v>378293</v>
      </c>
      <c r="Q30" s="23">
        <v>386996</v>
      </c>
      <c r="R30" s="23">
        <v>377472</v>
      </c>
      <c r="S30" s="23">
        <v>385999</v>
      </c>
      <c r="T30" s="23">
        <v>376187</v>
      </c>
      <c r="U30" s="23">
        <v>384501</v>
      </c>
    </row>
    <row r="31" spans="3:21" x14ac:dyDescent="0.25">
      <c r="C31" s="20" t="s">
        <v>11</v>
      </c>
      <c r="D31" s="24">
        <v>77261</v>
      </c>
      <c r="E31" s="23">
        <v>79657</v>
      </c>
      <c r="F31" s="23">
        <v>78544</v>
      </c>
      <c r="G31" s="23">
        <v>81034</v>
      </c>
      <c r="H31" s="23">
        <v>79109</v>
      </c>
      <c r="I31" s="23">
        <v>81526</v>
      </c>
      <c r="J31" s="23">
        <v>79499</v>
      </c>
      <c r="K31" s="23">
        <v>82009</v>
      </c>
      <c r="L31" s="23">
        <v>79555</v>
      </c>
      <c r="M31" s="23">
        <v>81992</v>
      </c>
      <c r="N31" s="23">
        <v>79553</v>
      </c>
      <c r="O31" s="23">
        <v>81970</v>
      </c>
      <c r="P31" s="23">
        <v>80397</v>
      </c>
      <c r="Q31" s="23">
        <v>82884</v>
      </c>
      <c r="R31" s="23">
        <v>80533</v>
      </c>
      <c r="S31" s="23">
        <v>82975</v>
      </c>
      <c r="T31" s="23">
        <v>80415</v>
      </c>
      <c r="U31" s="23">
        <v>82753</v>
      </c>
    </row>
    <row r="32" spans="3:21" x14ac:dyDescent="0.25">
      <c r="C32" s="20" t="s">
        <v>9</v>
      </c>
      <c r="D32" s="24">
        <v>7600</v>
      </c>
      <c r="E32" s="23">
        <v>7723</v>
      </c>
      <c r="F32" s="23">
        <v>7572</v>
      </c>
      <c r="G32" s="23">
        <v>7704</v>
      </c>
      <c r="H32" s="23">
        <v>7643</v>
      </c>
      <c r="I32" s="23">
        <v>7788</v>
      </c>
      <c r="J32" s="23">
        <v>7670</v>
      </c>
      <c r="K32" s="23">
        <v>7807</v>
      </c>
      <c r="L32" s="23">
        <v>7647</v>
      </c>
      <c r="M32" s="23">
        <v>7827</v>
      </c>
      <c r="N32" s="23">
        <v>7057</v>
      </c>
      <c r="O32" s="23">
        <v>7178</v>
      </c>
      <c r="P32" s="23">
        <v>7133</v>
      </c>
      <c r="Q32" s="23">
        <v>7276</v>
      </c>
      <c r="R32" s="23">
        <v>7094</v>
      </c>
      <c r="S32" s="23">
        <v>7237</v>
      </c>
      <c r="T32" s="23">
        <v>7116</v>
      </c>
      <c r="U32" s="23">
        <v>7274</v>
      </c>
    </row>
    <row r="33" spans="3:21" x14ac:dyDescent="0.25">
      <c r="C33" s="20" t="s">
        <v>2</v>
      </c>
      <c r="D33" s="24">
        <v>288138</v>
      </c>
      <c r="E33" s="23">
        <v>293777</v>
      </c>
      <c r="F33" s="23">
        <v>291015</v>
      </c>
      <c r="G33" s="23">
        <v>296914</v>
      </c>
      <c r="H33" s="23">
        <v>291140</v>
      </c>
      <c r="I33" s="23">
        <v>297024</v>
      </c>
      <c r="J33" s="23">
        <v>291048</v>
      </c>
      <c r="K33" s="23">
        <v>297147</v>
      </c>
      <c r="L33" s="23">
        <v>290878</v>
      </c>
      <c r="M33" s="23">
        <v>296854</v>
      </c>
      <c r="N33" s="23">
        <v>290479</v>
      </c>
      <c r="O33" s="23">
        <v>296446</v>
      </c>
      <c r="P33" s="23">
        <v>290763</v>
      </c>
      <c r="Q33" s="23">
        <v>296836</v>
      </c>
      <c r="R33" s="23">
        <v>289845</v>
      </c>
      <c r="S33" s="23">
        <v>295787</v>
      </c>
      <c r="T33" s="23">
        <v>288656</v>
      </c>
      <c r="U33" s="23">
        <v>294474</v>
      </c>
    </row>
    <row r="34" spans="3:21" x14ac:dyDescent="0.25">
      <c r="C34" s="1" t="s">
        <v>21</v>
      </c>
      <c r="D34" s="24">
        <v>4941</v>
      </c>
      <c r="E34" s="23">
        <v>5002</v>
      </c>
      <c r="F34" s="23">
        <v>4260</v>
      </c>
      <c r="G34" s="23">
        <v>4319</v>
      </c>
      <c r="H34" s="23">
        <v>4459</v>
      </c>
      <c r="I34" s="23">
        <v>4517</v>
      </c>
      <c r="J34" s="23">
        <v>4259</v>
      </c>
      <c r="K34" s="23">
        <v>4322</v>
      </c>
      <c r="L34" s="23">
        <v>3999</v>
      </c>
      <c r="M34" s="23">
        <v>4040</v>
      </c>
      <c r="N34" s="23">
        <v>3855</v>
      </c>
      <c r="O34" s="23">
        <v>3900</v>
      </c>
      <c r="P34" s="23">
        <v>4195</v>
      </c>
      <c r="Q34" s="23">
        <v>4245</v>
      </c>
      <c r="R34" s="23">
        <v>4056</v>
      </c>
      <c r="S34" s="23">
        <v>4104</v>
      </c>
      <c r="T34" s="23">
        <v>4259</v>
      </c>
      <c r="U34" s="23">
        <v>4303</v>
      </c>
    </row>
    <row r="35" spans="3:21" x14ac:dyDescent="0.25">
      <c r="C35" s="1" t="s">
        <v>1</v>
      </c>
      <c r="D35" s="24">
        <v>1873558</v>
      </c>
      <c r="E35" s="23">
        <v>1956561</v>
      </c>
      <c r="F35" s="23">
        <v>1875403</v>
      </c>
      <c r="G35" s="23">
        <v>1957104</v>
      </c>
      <c r="H35" s="23">
        <v>1883715</v>
      </c>
      <c r="I35" s="23">
        <v>1967012</v>
      </c>
      <c r="J35" s="23">
        <v>1889096</v>
      </c>
      <c r="K35" s="23">
        <v>1972981</v>
      </c>
      <c r="L35" s="23">
        <v>1885878</v>
      </c>
      <c r="M35" s="23">
        <v>1969276</v>
      </c>
      <c r="N35" s="23">
        <v>1886951</v>
      </c>
      <c r="O35" s="23">
        <v>1970027</v>
      </c>
      <c r="P35" s="23">
        <v>1886703</v>
      </c>
      <c r="Q35" s="23">
        <v>1969896</v>
      </c>
      <c r="R35" s="23">
        <v>1895016</v>
      </c>
      <c r="S35" s="23">
        <v>1978031</v>
      </c>
      <c r="T35" s="23">
        <v>1894619</v>
      </c>
      <c r="U35" s="23">
        <v>1977503</v>
      </c>
    </row>
    <row r="36" spans="3:21" x14ac:dyDescent="0.25">
      <c r="C36" s="20" t="s">
        <v>5</v>
      </c>
      <c r="D36" s="24">
        <v>614366</v>
      </c>
      <c r="E36" s="23">
        <v>646264</v>
      </c>
      <c r="F36" s="23">
        <v>615427</v>
      </c>
      <c r="G36" s="23">
        <v>647289</v>
      </c>
      <c r="H36" s="23">
        <v>617912</v>
      </c>
      <c r="I36" s="23">
        <v>650845</v>
      </c>
      <c r="J36" s="23">
        <v>618952</v>
      </c>
      <c r="K36" s="23">
        <v>651832</v>
      </c>
      <c r="L36" s="23">
        <v>618524</v>
      </c>
      <c r="M36" s="23">
        <v>651093</v>
      </c>
      <c r="N36" s="23">
        <v>618911</v>
      </c>
      <c r="O36" s="23">
        <v>651242</v>
      </c>
      <c r="P36" s="23">
        <v>614720</v>
      </c>
      <c r="Q36" s="23">
        <v>646562</v>
      </c>
      <c r="R36" s="23">
        <v>619607</v>
      </c>
      <c r="S36" s="23">
        <v>651277</v>
      </c>
      <c r="T36" s="23">
        <v>619730</v>
      </c>
      <c r="U36" s="23">
        <v>652135</v>
      </c>
    </row>
    <row r="37" spans="3:21" x14ac:dyDescent="0.25">
      <c r="C37" s="20" t="s">
        <v>15</v>
      </c>
      <c r="D37" s="24">
        <v>44594</v>
      </c>
      <c r="E37" s="23">
        <v>45875</v>
      </c>
      <c r="F37" s="23">
        <v>44775</v>
      </c>
      <c r="G37" s="23">
        <v>46037</v>
      </c>
      <c r="H37" s="23">
        <v>44949</v>
      </c>
      <c r="I37" s="23">
        <v>46201</v>
      </c>
      <c r="J37" s="23">
        <v>45214</v>
      </c>
      <c r="K37" s="23">
        <v>46477</v>
      </c>
      <c r="L37" s="23">
        <v>45504</v>
      </c>
      <c r="M37" s="23">
        <v>46768</v>
      </c>
      <c r="N37" s="23">
        <v>45730</v>
      </c>
      <c r="O37" s="23">
        <v>46950</v>
      </c>
      <c r="P37" s="23">
        <v>45868</v>
      </c>
      <c r="Q37" s="23">
        <v>47152</v>
      </c>
      <c r="R37" s="23">
        <v>46040</v>
      </c>
      <c r="S37" s="23">
        <v>47391</v>
      </c>
      <c r="T37" s="23">
        <v>45882</v>
      </c>
      <c r="U37" s="23">
        <v>47205</v>
      </c>
    </row>
    <row r="38" spans="3:21" x14ac:dyDescent="0.25">
      <c r="C38" s="20" t="s">
        <v>0</v>
      </c>
      <c r="D38" s="24">
        <v>379602</v>
      </c>
      <c r="E38" s="23">
        <v>388068</v>
      </c>
      <c r="F38" s="23">
        <v>378202</v>
      </c>
      <c r="G38" s="23">
        <v>386451</v>
      </c>
      <c r="H38" s="23">
        <v>378782</v>
      </c>
      <c r="I38" s="23">
        <v>386975</v>
      </c>
      <c r="J38" s="23">
        <v>380098</v>
      </c>
      <c r="K38" s="23">
        <v>388472</v>
      </c>
      <c r="L38" s="23">
        <v>378406</v>
      </c>
      <c r="M38" s="23">
        <v>386844</v>
      </c>
      <c r="N38" s="23">
        <v>379442</v>
      </c>
      <c r="O38" s="23">
        <v>387822</v>
      </c>
      <c r="P38" s="23">
        <v>382233</v>
      </c>
      <c r="Q38" s="23">
        <v>390763</v>
      </c>
      <c r="R38" s="23">
        <v>382831</v>
      </c>
      <c r="S38" s="23">
        <v>391479</v>
      </c>
      <c r="T38" s="23">
        <v>382552</v>
      </c>
      <c r="U38" s="23">
        <v>391085</v>
      </c>
    </row>
    <row r="39" spans="3:21" x14ac:dyDescent="0.25">
      <c r="C39" s="20" t="s">
        <v>10</v>
      </c>
      <c r="D39" s="24">
        <v>52931</v>
      </c>
      <c r="E39" s="23">
        <v>55033</v>
      </c>
      <c r="F39" s="23">
        <v>52676</v>
      </c>
      <c r="G39" s="23">
        <v>54641</v>
      </c>
      <c r="H39" s="23">
        <v>52903</v>
      </c>
      <c r="I39" s="23">
        <v>55038</v>
      </c>
      <c r="J39" s="23">
        <v>52673</v>
      </c>
      <c r="K39" s="23">
        <v>54766</v>
      </c>
      <c r="L39" s="23">
        <v>52529</v>
      </c>
      <c r="M39" s="23">
        <v>54761</v>
      </c>
      <c r="N39" s="23">
        <v>52145</v>
      </c>
      <c r="O39" s="23">
        <v>54257</v>
      </c>
      <c r="P39" s="23">
        <v>52053</v>
      </c>
      <c r="Q39" s="23">
        <v>54135</v>
      </c>
      <c r="R39" s="23">
        <v>52578</v>
      </c>
      <c r="S39" s="23">
        <v>54728</v>
      </c>
      <c r="T39" s="23">
        <v>52407</v>
      </c>
      <c r="U39" s="23">
        <v>54399</v>
      </c>
    </row>
    <row r="40" spans="3:21" x14ac:dyDescent="0.25">
      <c r="C40" s="20" t="s">
        <v>12</v>
      </c>
      <c r="D40" s="24">
        <v>21784</v>
      </c>
      <c r="E40" s="23">
        <v>22488</v>
      </c>
      <c r="F40" s="23">
        <v>21733</v>
      </c>
      <c r="G40" s="23">
        <v>22452</v>
      </c>
      <c r="H40" s="23">
        <v>21680</v>
      </c>
      <c r="I40" s="23">
        <v>22398</v>
      </c>
      <c r="J40" s="23">
        <v>21608</v>
      </c>
      <c r="K40" s="23">
        <v>22337</v>
      </c>
      <c r="L40" s="23">
        <v>21640</v>
      </c>
      <c r="M40" s="23">
        <v>22349</v>
      </c>
      <c r="N40" s="23">
        <v>22109</v>
      </c>
      <c r="O40" s="23">
        <v>22868</v>
      </c>
      <c r="P40" s="23">
        <v>22274</v>
      </c>
      <c r="Q40" s="23">
        <v>23022</v>
      </c>
      <c r="R40" s="23">
        <v>22056</v>
      </c>
      <c r="S40" s="23">
        <v>22771</v>
      </c>
      <c r="T40" s="23">
        <v>21732</v>
      </c>
      <c r="U40" s="23">
        <v>22452</v>
      </c>
    </row>
    <row r="41" spans="3:21" x14ac:dyDescent="0.25">
      <c r="C41" s="20" t="s">
        <v>14</v>
      </c>
      <c r="D41" s="24">
        <v>156026</v>
      </c>
      <c r="E41" s="23">
        <v>159717</v>
      </c>
      <c r="F41" s="23">
        <v>156325</v>
      </c>
      <c r="G41" s="23">
        <v>159619</v>
      </c>
      <c r="H41" s="23">
        <v>157189</v>
      </c>
      <c r="I41" s="23">
        <v>160462</v>
      </c>
      <c r="J41" s="23">
        <v>157492</v>
      </c>
      <c r="K41" s="23">
        <v>160852</v>
      </c>
      <c r="L41" s="23">
        <v>156394</v>
      </c>
      <c r="M41" s="23">
        <v>159486</v>
      </c>
      <c r="N41" s="23">
        <v>154850</v>
      </c>
      <c r="O41" s="23">
        <v>158020</v>
      </c>
      <c r="P41" s="23">
        <v>155836</v>
      </c>
      <c r="Q41" s="23">
        <v>159272</v>
      </c>
      <c r="R41" s="23">
        <v>156125</v>
      </c>
      <c r="S41" s="23">
        <v>159415</v>
      </c>
      <c r="T41" s="23">
        <v>155005</v>
      </c>
      <c r="U41" s="23">
        <v>157898</v>
      </c>
    </row>
    <row r="42" spans="3:21" x14ac:dyDescent="0.25">
      <c r="C42" s="20" t="s">
        <v>6</v>
      </c>
      <c r="D42" s="24">
        <v>92649</v>
      </c>
      <c r="E42" s="23">
        <v>95358</v>
      </c>
      <c r="F42" s="23">
        <v>92785</v>
      </c>
      <c r="G42" s="23">
        <v>95575</v>
      </c>
      <c r="H42" s="23">
        <v>93261</v>
      </c>
      <c r="I42" s="23">
        <v>96137</v>
      </c>
      <c r="J42" s="23">
        <v>93564</v>
      </c>
      <c r="K42" s="23">
        <v>96444</v>
      </c>
      <c r="L42" s="23">
        <v>93737</v>
      </c>
      <c r="M42" s="23">
        <v>96618</v>
      </c>
      <c r="N42" s="23">
        <v>93854</v>
      </c>
      <c r="O42" s="23">
        <v>96684</v>
      </c>
      <c r="P42" s="23">
        <v>94443</v>
      </c>
      <c r="Q42" s="23">
        <v>97304</v>
      </c>
      <c r="R42" s="23">
        <v>94652</v>
      </c>
      <c r="S42" s="23">
        <v>97526</v>
      </c>
      <c r="T42" s="23">
        <v>94724</v>
      </c>
      <c r="U42" s="23">
        <v>97557</v>
      </c>
    </row>
    <row r="43" spans="3:21" x14ac:dyDescent="0.25">
      <c r="C43" s="20" t="s">
        <v>4</v>
      </c>
      <c r="D43" s="24">
        <v>317290</v>
      </c>
      <c r="E43" s="23">
        <v>327174</v>
      </c>
      <c r="F43" s="23">
        <v>317727</v>
      </c>
      <c r="G43" s="23">
        <v>327218</v>
      </c>
      <c r="H43" s="23">
        <v>320309</v>
      </c>
      <c r="I43" s="23">
        <v>329980</v>
      </c>
      <c r="J43" s="23">
        <v>321114</v>
      </c>
      <c r="K43" s="23">
        <v>330780</v>
      </c>
      <c r="L43" s="23">
        <v>320651</v>
      </c>
      <c r="M43" s="23">
        <v>330132</v>
      </c>
      <c r="N43" s="23">
        <v>321240</v>
      </c>
      <c r="O43" s="23">
        <v>330546</v>
      </c>
      <c r="P43" s="23">
        <v>322530</v>
      </c>
      <c r="Q43" s="23">
        <v>332095</v>
      </c>
      <c r="R43" s="23">
        <v>323282</v>
      </c>
      <c r="S43" s="23">
        <v>332766</v>
      </c>
      <c r="T43" s="23">
        <v>323177</v>
      </c>
      <c r="U43" s="23">
        <v>332420</v>
      </c>
    </row>
    <row r="44" spans="3:21" x14ac:dyDescent="0.25">
      <c r="C44" s="20" t="s">
        <v>13</v>
      </c>
      <c r="D44" s="24">
        <v>58519</v>
      </c>
      <c r="E44" s="23">
        <v>67122</v>
      </c>
      <c r="F44" s="23">
        <v>58407</v>
      </c>
      <c r="G44" s="23">
        <v>66850</v>
      </c>
      <c r="H44" s="23">
        <v>58800</v>
      </c>
      <c r="I44" s="23">
        <v>67348</v>
      </c>
      <c r="J44" s="23">
        <v>59410</v>
      </c>
      <c r="K44" s="23">
        <v>68146</v>
      </c>
      <c r="L44" s="23">
        <v>59540</v>
      </c>
      <c r="M44" s="23">
        <v>68390</v>
      </c>
      <c r="N44" s="23">
        <v>59261</v>
      </c>
      <c r="O44" s="23">
        <v>68217</v>
      </c>
      <c r="P44" s="23">
        <v>56384</v>
      </c>
      <c r="Q44" s="23">
        <v>65151</v>
      </c>
      <c r="R44" s="23">
        <v>57441</v>
      </c>
      <c r="S44" s="23">
        <v>66342</v>
      </c>
      <c r="T44" s="23">
        <v>59227</v>
      </c>
      <c r="U44" s="23">
        <v>68239</v>
      </c>
    </row>
    <row r="45" spans="3:21" x14ac:dyDescent="0.25">
      <c r="C45" s="20" t="s">
        <v>7</v>
      </c>
      <c r="D45" s="24">
        <v>66366</v>
      </c>
      <c r="E45" s="23">
        <v>78291</v>
      </c>
      <c r="F45" s="23">
        <v>67788</v>
      </c>
      <c r="G45" s="23">
        <v>79674</v>
      </c>
      <c r="H45" s="23">
        <v>68145</v>
      </c>
      <c r="I45" s="23">
        <v>80109</v>
      </c>
      <c r="J45" s="23">
        <v>68508</v>
      </c>
      <c r="K45" s="23">
        <v>80558</v>
      </c>
      <c r="L45" s="23">
        <v>68627</v>
      </c>
      <c r="M45" s="23">
        <v>80717</v>
      </c>
      <c r="N45" s="23">
        <v>68948</v>
      </c>
      <c r="O45" s="23">
        <v>81145</v>
      </c>
      <c r="P45" s="23">
        <v>69490</v>
      </c>
      <c r="Q45" s="23">
        <v>81728</v>
      </c>
      <c r="R45" s="23">
        <v>69376</v>
      </c>
      <c r="S45" s="23">
        <v>81519</v>
      </c>
      <c r="T45" s="23">
        <v>69240</v>
      </c>
      <c r="U45" s="23">
        <v>81423</v>
      </c>
    </row>
    <row r="46" spans="3:21" x14ac:dyDescent="0.25">
      <c r="C46" s="20" t="s">
        <v>8</v>
      </c>
      <c r="D46" s="24">
        <v>69431</v>
      </c>
      <c r="E46" s="23">
        <v>71171</v>
      </c>
      <c r="F46" s="23">
        <v>69558</v>
      </c>
      <c r="G46" s="23">
        <v>71298</v>
      </c>
      <c r="H46" s="23">
        <v>69785</v>
      </c>
      <c r="I46" s="23">
        <v>71519</v>
      </c>
      <c r="J46" s="23">
        <v>70463</v>
      </c>
      <c r="K46" s="23">
        <v>72317</v>
      </c>
      <c r="L46" s="23">
        <v>70326</v>
      </c>
      <c r="M46" s="23">
        <v>72118</v>
      </c>
      <c r="N46" s="23">
        <v>70461</v>
      </c>
      <c r="O46" s="23">
        <v>72276</v>
      </c>
      <c r="P46" s="23">
        <v>70872</v>
      </c>
      <c r="Q46" s="23">
        <v>72712</v>
      </c>
      <c r="R46" s="23">
        <v>71028</v>
      </c>
      <c r="S46" s="23">
        <v>72817</v>
      </c>
      <c r="T46" s="23">
        <v>70943</v>
      </c>
      <c r="U46" s="23">
        <v>72690</v>
      </c>
    </row>
    <row r="47" spans="3:21" x14ac:dyDescent="0.25">
      <c r="C47" s="1" t="s">
        <v>37</v>
      </c>
      <c r="D47" s="24">
        <v>2293489</v>
      </c>
      <c r="E47" s="23">
        <v>2385526</v>
      </c>
      <c r="F47" s="23">
        <v>2298546</v>
      </c>
      <c r="G47" s="23">
        <v>2389646</v>
      </c>
      <c r="H47" s="23">
        <v>2308018</v>
      </c>
      <c r="I47" s="23">
        <v>2400606</v>
      </c>
      <c r="J47" s="23">
        <v>2313829</v>
      </c>
      <c r="K47" s="23">
        <v>2407355</v>
      </c>
      <c r="L47" s="23">
        <v>2310195</v>
      </c>
      <c r="M47" s="23">
        <v>2403050</v>
      </c>
      <c r="N47" s="23">
        <v>2309483</v>
      </c>
      <c r="O47" s="23">
        <v>2401911</v>
      </c>
      <c r="P47" s="23">
        <v>2310976</v>
      </c>
      <c r="Q47" s="23">
        <v>2403739</v>
      </c>
      <c r="R47" s="23">
        <v>2317774</v>
      </c>
      <c r="S47" s="23">
        <v>2410144</v>
      </c>
      <c r="T47" s="23">
        <v>2315923</v>
      </c>
      <c r="U47" s="23">
        <v>2407927</v>
      </c>
    </row>
  </sheetData>
  <mergeCells count="16">
    <mergeCell ref="P23:Q23"/>
    <mergeCell ref="R23:S23"/>
    <mergeCell ref="T23:U23"/>
    <mergeCell ref="D23:E23"/>
    <mergeCell ref="F23:G23"/>
    <mergeCell ref="H23:I23"/>
    <mergeCell ref="J23:K23"/>
    <mergeCell ref="L23:M23"/>
    <mergeCell ref="N23:O23"/>
    <mergeCell ref="C8:E8"/>
    <mergeCell ref="C9:E9"/>
    <mergeCell ref="C11:E11"/>
    <mergeCell ref="R10:U10"/>
    <mergeCell ref="C12:E12"/>
    <mergeCell ref="C14:E14"/>
    <mergeCell ref="C15:E15"/>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50C7C4-DF92-4F44-B17B-4230120B94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Presentación</vt:lpstr>
      <vt:lpstr>Tabla Dinámica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Perez Garcia</dc:creator>
  <cp:lastModifiedBy>Erickson Gomez</cp:lastModifiedBy>
  <dcterms:created xsi:type="dcterms:W3CDTF">2021-03-18T18:58:03Z</dcterms:created>
  <dcterms:modified xsi:type="dcterms:W3CDTF">2024-11-21T15:21:55Z</dcterms:modified>
</cp:coreProperties>
</file>