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5\Nóminas\Transparencia\Mayo\"/>
    </mc:Choice>
  </mc:AlternateContent>
  <xr:revisionPtr revIDLastSave="0" documentId="13_ncr:1_{4739AAF0-5366-4E23-B77C-DE5BBEE4BD7D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9040" windowHeight="158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" i="1" l="1"/>
  <c r="U14" i="1" s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<sst xmlns="http://schemas.openxmlformats.org/spreadsheetml/2006/main" count="43" uniqueCount="43">
  <si>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</si>
  <si>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</si>
  <si>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</si>
  <si>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</si>
  <si>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</si>
  <si>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</si>
  <si>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</si>
  <si>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</si>
  <si>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</si>
  <si>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</si>
  <si>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</si>
  <si>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</si>
  <si>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</si>
  <si>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</si>
  <si>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</si>
  <si>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</si>
  <si>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</si>
  <si>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</si>
  <si>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</si>
  <si>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</si>
  <si>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</si>
  <si>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</si>
  <si>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</si>
  <si>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</si>
  <si>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</si>
  <si>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</si>
  <si>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</si>
  <si>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</si>
  <si>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</si>
  <si>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</si>
  <si>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</si>
  <si>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</si>
  <si>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</si>
  <si>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</si>
  <si>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</si>
  <si>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</si>
  <si>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</si>
  <si>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</si>
  <si>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</si>
  <si>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</si>
  <si>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 xml:space="preserve">   (2*) Salario cotizable hasta RD$216,748.00, deducción directa de la declaración TSS del SUIRPLUS.</t>
  </si>
  <si>
    <t xml:space="preserve">   (3*) Salario cotizable hasta RD$433,496.00, deducción directa de la declaración TSS del SUIRPLUS.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</si>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</sst>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1"/>
  <sheetViews>
    <sheetView tabSelected="1" view="pageBreakPreview" topLeftCell="A3" zoomScale="55" zoomScaleNormal="70" zoomScaleSheetLayoutView="55" workbookViewId="0">
      <selection activeCell="AC22" sqref="AC22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55" customWidth="1"/>
    <col min="23" max="16384" width="11.42578125" style="2"/>
  </cols>
  <sheetData>
    <row r="1" spans="1:22" s="1" customFormat="1" x14ac:dyDescent="0.2">
      <c r="V1" s="55"/>
    </row>
    <row r="2" spans="1:22" s="1" customFormat="1" x14ac:dyDescent="0.2">
      <c r="V2" s="55"/>
    </row>
    <row r="3" spans="1:22" s="4" customFormat="1" ht="46.5" customHeight="1" x14ac:dyDescent="0.2">
      <c r="K3" s="5"/>
      <c r="V3" s="56"/>
    </row>
    <row r="4" spans="1:22" s="4" customFormat="1" ht="81.75" customHeight="1" x14ac:dyDescent="1.05">
      <c r="A4" s="45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56"/>
    </row>
    <row r="5" spans="1:22" s="6" customFormat="1" ht="55.5" customHeight="1" x14ac:dyDescent="0.2">
      <c r="A5" s="44" t="s">
        <v>36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57"/>
    </row>
    <row r="6" spans="1:22" s="7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58"/>
    </row>
    <row r="7" spans="1:22" s="7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58"/>
    </row>
    <row r="8" spans="1:22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56"/>
    </row>
    <row r="9" spans="1:22" s="9" customFormat="1" ht="54" customHeight="1" x14ac:dyDescent="0.2">
      <c r="A9" s="49" t="s">
        <v>42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59"/>
    </row>
    <row r="10" spans="1:22" s="32" customFormat="1" ht="36.75" customHeight="1" x14ac:dyDescent="0.2">
      <c r="A10" s="47" t="s">
        <v>18</v>
      </c>
      <c r="B10" s="46" t="s">
        <v>14</v>
      </c>
      <c r="C10" s="50" t="s">
        <v>27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47" t="s">
        <v>16</v>
      </c>
      <c r="J10" s="47" t="s">
        <v>29</v>
      </c>
      <c r="K10" s="47" t="s">
        <v>22</v>
      </c>
      <c r="L10" s="46" t="s">
        <v>9</v>
      </c>
      <c r="M10" s="46"/>
      <c r="N10" s="46"/>
      <c r="O10" s="46"/>
      <c r="P10" s="46"/>
      <c r="Q10" s="46"/>
      <c r="R10" s="46"/>
      <c r="S10" s="47" t="s">
        <v>2</v>
      </c>
      <c r="T10" s="47"/>
      <c r="U10" s="47" t="s">
        <v>17</v>
      </c>
      <c r="V10" s="58"/>
    </row>
    <row r="11" spans="1:22" s="32" customFormat="1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/>
      <c r="L11" s="47" t="s">
        <v>12</v>
      </c>
      <c r="M11" s="47"/>
      <c r="N11" s="47" t="s">
        <v>10</v>
      </c>
      <c r="O11" s="47" t="s">
        <v>13</v>
      </c>
      <c r="P11" s="47"/>
      <c r="Q11" s="47" t="s">
        <v>11</v>
      </c>
      <c r="R11" s="47" t="s">
        <v>0</v>
      </c>
      <c r="S11" s="47" t="s">
        <v>4</v>
      </c>
      <c r="T11" s="47" t="s">
        <v>1</v>
      </c>
      <c r="U11" s="47"/>
      <c r="V11" s="58"/>
    </row>
    <row r="12" spans="1:22" s="32" customFormat="1" ht="45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47"/>
      <c r="L12" s="31" t="s">
        <v>5</v>
      </c>
      <c r="M12" s="31" t="s">
        <v>6</v>
      </c>
      <c r="N12" s="47"/>
      <c r="O12" s="31" t="s">
        <v>7</v>
      </c>
      <c r="P12" s="31" t="s">
        <v>8</v>
      </c>
      <c r="Q12" s="47"/>
      <c r="R12" s="47"/>
      <c r="S12" s="47"/>
      <c r="T12" s="47"/>
      <c r="U12" s="47"/>
      <c r="V12" s="58"/>
    </row>
    <row r="13" spans="1:22" s="34" customFormat="1" ht="49.5" customHeight="1" x14ac:dyDescent="0.35">
      <c r="A13" s="33">
        <v>1</v>
      </c>
      <c r="B13" s="37" t="s">
        <v>37</v>
      </c>
      <c r="C13" s="37" t="s">
        <v>35</v>
      </c>
      <c r="D13" s="40" t="s">
        <v>38</v>
      </c>
      <c r="E13" s="41" t="s">
        <v>39</v>
      </c>
      <c r="F13" s="38" t="s">
        <v>34</v>
      </c>
      <c r="G13" s="39">
        <v>45778</v>
      </c>
      <c r="H13" s="39">
        <v>45962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I13-S13+J13</f>
        <v>52967.32</v>
      </c>
      <c r="V13" s="60"/>
    </row>
    <row r="14" spans="1:22" s="7" customFormat="1" ht="56.25" customHeight="1" x14ac:dyDescent="0.2">
      <c r="A14" s="54" t="s">
        <v>21</v>
      </c>
      <c r="B14" s="54"/>
      <c r="C14" s="54"/>
      <c r="D14" s="54"/>
      <c r="E14" s="54"/>
      <c r="F14" s="54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  <c r="V14" s="58"/>
    </row>
    <row r="15" spans="1:22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  <c r="V15" s="61"/>
    </row>
    <row r="16" spans="1:22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  <c r="V16" s="61"/>
    </row>
    <row r="17" spans="1:22" s="16" customFormat="1" ht="24" customHeight="1" x14ac:dyDescent="0.2">
      <c r="A17" s="10" t="s">
        <v>40</v>
      </c>
      <c r="B17" s="12"/>
      <c r="C17" s="12"/>
      <c r="D17" s="12"/>
      <c r="E17" s="10"/>
      <c r="F17" s="10"/>
      <c r="G17" s="10"/>
      <c r="H17" s="10"/>
      <c r="I17" s="13" t="s">
        <v>30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  <c r="V17" s="61"/>
    </row>
    <row r="18" spans="1:22" s="16" customFormat="1" ht="24" customHeight="1" x14ac:dyDescent="0.2">
      <c r="A18" s="10" t="s">
        <v>41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31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  <c r="V18" s="61"/>
    </row>
    <row r="19" spans="1:22" s="16" customFormat="1" ht="24" customHeight="1" x14ac:dyDescent="0.2">
      <c r="A19" s="10" t="s">
        <v>33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32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  <c r="V19" s="61"/>
    </row>
    <row r="20" spans="1:22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  <c r="V20" s="61"/>
    </row>
    <row r="21" spans="1:22" s="4" customFormat="1" ht="24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9"/>
      <c r="P21" s="30"/>
      <c r="Q21" s="30"/>
      <c r="R21" s="30"/>
      <c r="S21" s="30"/>
      <c r="T21" s="30"/>
      <c r="U21" s="30"/>
      <c r="V21" s="56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Rosanna Matos</cp:lastModifiedBy>
  <cp:lastPrinted>2025-06-10T14:13:01Z</cp:lastPrinted>
  <dcterms:created xsi:type="dcterms:W3CDTF">2006-07-11T17:39:34Z</dcterms:created>
  <dcterms:modified xsi:type="dcterms:W3CDTF">2025-06-10T14:13:15Z</dcterms:modified>
</cp:coreProperties>
</file>