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8_{7751328F-47F1-4562-B888-97298049D1E9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U15" i="1"/>
  <c r="N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S14" i="1"/>
  <c r="U14" i="1" s="1"/>
  <c r="T13" i="1" l="1"/>
  <c r="T15" i="1"/>
  <c r="R14" i="1"/>
  <c r="T14" i="1"/>
  <c r="R13" i="1"/>
  <c r="S13" i="1"/>
  <c r="U13" i="1" s="1"/>
  <c r="R15" i="1"/>
  <c r="A14" i="1" l="1"/>
  <c r="A15" i="1" s="1"/>
  <c r="J16" i="1"/>
  <c r="I16" i="1" l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<sst xmlns="http://schemas.openxmlformats.org/spreadsheetml/2006/main" count="53" uniqueCount="50">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</sst>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E14" sqref="E14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6" customFormat="1" ht="55.5" customHeight="1" x14ac:dyDescent="0.2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7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7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52" t="s">
        <v>18</v>
      </c>
      <c r="B10" s="51" t="s">
        <v>14</v>
      </c>
      <c r="C10" s="55" t="s">
        <v>27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32</v>
      </c>
      <c r="K10" s="52" t="s">
        <v>22</v>
      </c>
      <c r="L10" s="51" t="s">
        <v>9</v>
      </c>
      <c r="M10" s="51"/>
      <c r="N10" s="51"/>
      <c r="O10" s="51"/>
      <c r="P10" s="51"/>
      <c r="Q10" s="51"/>
      <c r="R10" s="51"/>
      <c r="S10" s="52" t="s">
        <v>2</v>
      </c>
      <c r="T10" s="52"/>
      <c r="U10" s="52" t="s">
        <v>17</v>
      </c>
    </row>
    <row r="11" spans="1:21" s="32" customFormat="1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/>
      <c r="L11" s="52" t="s">
        <v>12</v>
      </c>
      <c r="M11" s="52"/>
      <c r="N11" s="52" t="s">
        <v>10</v>
      </c>
      <c r="O11" s="52" t="s">
        <v>13</v>
      </c>
      <c r="P11" s="52"/>
      <c r="Q11" s="52" t="s">
        <v>11</v>
      </c>
      <c r="R11" s="52" t="s">
        <v>0</v>
      </c>
      <c r="S11" s="52" t="s">
        <v>4</v>
      </c>
      <c r="T11" s="52" t="s">
        <v>1</v>
      </c>
      <c r="U11" s="52"/>
    </row>
    <row r="12" spans="1:21" s="32" customFormat="1" ht="45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52"/>
      <c r="L12" s="31" t="s">
        <v>5</v>
      </c>
      <c r="M12" s="31" t="s">
        <v>6</v>
      </c>
      <c r="N12" s="52"/>
      <c r="O12" s="31" t="s">
        <v>7</v>
      </c>
      <c r="P12" s="31" t="s">
        <v>8</v>
      </c>
      <c r="Q12" s="52"/>
      <c r="R12" s="52"/>
      <c r="S12" s="52"/>
      <c r="T12" s="52"/>
      <c r="U12" s="52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45597</v>
      </c>
      <c r="H13" s="43">
        <v>45778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I13-S13+J13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45597</v>
      </c>
      <c r="H14" s="43">
        <v>45778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I14-S14+J14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45689</v>
      </c>
      <c r="H15" s="43">
        <v>45870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9" t="s">
        <v>21</v>
      </c>
      <c r="B16" s="59"/>
      <c r="C16" s="59"/>
      <c r="D16" s="59"/>
      <c r="E16" s="59"/>
      <c r="F16" s="59"/>
      <c r="G16" s="37"/>
      <c r="H16" s="37"/>
      <c r="I16" s="38">
        <f t="shared" ref="I16:U16" si="8">SUM(I13:I15)</f>
        <v>220000</v>
      </c>
      <c r="J16" s="38">
        <f t="shared" si="8"/>
        <v>0</v>
      </c>
      <c r="K16" s="38">
        <f t="shared" si="8"/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2025-03-17T14:16:43Z</dcterms:modified>
</cp:coreProperties>
</file>